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fe\OneDrive\Desktop\Notts T&amp;F Champs 2022\"/>
    </mc:Choice>
  </mc:AlternateContent>
  <xr:revisionPtr revIDLastSave="0" documentId="13_ncr:1_{3B55887D-29D6-49A5-BD76-31E1AC2952B2}" xr6:coauthVersionLast="47" xr6:coauthVersionMax="47" xr10:uidLastSave="{00000000-0000-0000-0000-000000000000}"/>
  <bookViews>
    <workbookView xWindow="-110" yWindow="-110" windowWidth="19420" windowHeight="10420" activeTab="1" xr2:uid="{97202F06-555F-4267-A8FF-AFD0673CFD90}"/>
  </bookViews>
  <sheets>
    <sheet name="Male results" sheetId="1" r:id="rId1"/>
    <sheet name="Female result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<sst xmlns="http://schemas.openxmlformats.org/spreadsheetml/2006/main" count="1929" uniqueCount="444">
  <si>
    <t>100m</t>
  </si>
  <si>
    <t>FINAL</t>
  </si>
  <si>
    <t>CBP</t>
  </si>
  <si>
    <t>W/S</t>
  </si>
  <si>
    <t>Illegal</t>
  </si>
  <si>
    <t>Josiah Skervin</t>
  </si>
  <si>
    <t>Notts AC</t>
  </si>
  <si>
    <t>Tarun Balamurugan</t>
  </si>
  <si>
    <t>Rushcliffe AC</t>
  </si>
  <si>
    <t>Andy Wong</t>
  </si>
  <si>
    <t>Rhys Aplin</t>
  </si>
  <si>
    <t>Mansfield Harriers &amp; AC</t>
  </si>
  <si>
    <t>Billy Casterton</t>
  </si>
  <si>
    <t>Felix Woods</t>
  </si>
  <si>
    <t>Worksop Harriers &amp; AC</t>
  </si>
  <si>
    <t>Barney Ponty</t>
  </si>
  <si>
    <t>Derby AC</t>
  </si>
  <si>
    <t>Dominic Taylor</t>
  </si>
  <si>
    <t>Newark AC</t>
  </si>
  <si>
    <t>Nottinghamshire  Track and FieldCounty Chanpionships 2022</t>
  </si>
  <si>
    <t>14th and 15th May 2022 Moorways stadium Derby</t>
  </si>
  <si>
    <t>200m</t>
  </si>
  <si>
    <t>Bailey Haynes</t>
  </si>
  <si>
    <t>Reuben Shivas</t>
  </si>
  <si>
    <t>George Mousley</t>
  </si>
  <si>
    <t>Ashton Lau</t>
  </si>
  <si>
    <t>800m</t>
  </si>
  <si>
    <t>Harry Woodcock</t>
  </si>
  <si>
    <t>2.30.09</t>
  </si>
  <si>
    <t>2.30.79</t>
  </si>
  <si>
    <t xml:space="preserve">William  Reddish </t>
  </si>
  <si>
    <t>2.32.57</t>
  </si>
  <si>
    <t>Lewis  Carr</t>
  </si>
  <si>
    <t>2.34.09</t>
  </si>
  <si>
    <t>2.36.18</t>
  </si>
  <si>
    <t xml:space="preserve">Lucas  Broadhead </t>
  </si>
  <si>
    <t>Sutton-in-Ashfield Harriers &amp; AC</t>
  </si>
  <si>
    <t>2.40.78</t>
  </si>
  <si>
    <t>Harry Sinski</t>
  </si>
  <si>
    <t>2.43.47</t>
  </si>
  <si>
    <t>2.49.92</t>
  </si>
  <si>
    <t>2.51.28</t>
  </si>
  <si>
    <t>2.57.09</t>
  </si>
  <si>
    <t>1500m</t>
  </si>
  <si>
    <t/>
  </si>
  <si>
    <t>4.54.76</t>
  </si>
  <si>
    <t>4.54.86</t>
  </si>
  <si>
    <t>5.09.72</t>
  </si>
  <si>
    <t>Harry Orr</t>
  </si>
  <si>
    <t>Rotherham Harriers &amp; AC</t>
  </si>
  <si>
    <t>5.10.74</t>
  </si>
  <si>
    <t>Edward Macintyre</t>
  </si>
  <si>
    <t>5.16.93</t>
  </si>
  <si>
    <t>5.46.15</t>
  </si>
  <si>
    <t>5.53.83</t>
  </si>
  <si>
    <t>75mH</t>
  </si>
  <si>
    <t>4x100m</t>
  </si>
  <si>
    <t>Relay</t>
  </si>
  <si>
    <t>D</t>
  </si>
  <si>
    <t>E</t>
  </si>
  <si>
    <t>Long Jump</t>
  </si>
  <si>
    <t>Oskar Woods</t>
  </si>
  <si>
    <t>Jacob Barron</t>
  </si>
  <si>
    <t>High Jump</t>
  </si>
  <si>
    <t>Shot</t>
  </si>
  <si>
    <t>New CBP</t>
  </si>
  <si>
    <t>Javelin</t>
  </si>
  <si>
    <t>Xander Arbon</t>
  </si>
  <si>
    <t>Under 15 Boys</t>
  </si>
  <si>
    <t>Under 13 Boys</t>
  </si>
  <si>
    <t>Alvis Riju</t>
  </si>
  <si>
    <t>CS</t>
  </si>
  <si>
    <t>Ethan  Williams</t>
  </si>
  <si>
    <t>Nathan Salmon</t>
  </si>
  <si>
    <t>Edward Ducksbury</t>
  </si>
  <si>
    <t>Retford AC</t>
  </si>
  <si>
    <t>Cameron Shivas</t>
  </si>
  <si>
    <t>Heat 1</t>
  </si>
  <si>
    <t>Calvin O'Grady</t>
  </si>
  <si>
    <t>Q</t>
  </si>
  <si>
    <t>q</t>
  </si>
  <si>
    <t>Barnaby Bramley-maye</t>
  </si>
  <si>
    <t xml:space="preserve">James Harris </t>
  </si>
  <si>
    <t>Freddie Marks</t>
  </si>
  <si>
    <t>Heat 2</t>
  </si>
  <si>
    <t xml:space="preserve"> </t>
  </si>
  <si>
    <t>Zac Ellery</t>
  </si>
  <si>
    <t>Marcus Wootton</t>
  </si>
  <si>
    <t>DNS</t>
  </si>
  <si>
    <t>300m</t>
  </si>
  <si>
    <t>Euan Fraser</t>
  </si>
  <si>
    <t>Travis Revell</t>
  </si>
  <si>
    <t>Edward Holden</t>
  </si>
  <si>
    <t>2.04.17</t>
  </si>
  <si>
    <t>Sebastian Thornewill</t>
  </si>
  <si>
    <t>2.08.58</t>
  </si>
  <si>
    <t>2.09.00</t>
  </si>
  <si>
    <t>George Sinski</t>
  </si>
  <si>
    <t>2.10.28</t>
  </si>
  <si>
    <t>Samuel Collins</t>
  </si>
  <si>
    <t>2.19.29</t>
  </si>
  <si>
    <t>2.25.45</t>
  </si>
  <si>
    <t>Samuel Limmer</t>
  </si>
  <si>
    <t>2.45.47</t>
  </si>
  <si>
    <t>Conrad Thornewill</t>
  </si>
  <si>
    <t>2.54.10</t>
  </si>
  <si>
    <t>4.37.70</t>
  </si>
  <si>
    <t>Ewan Collier</t>
  </si>
  <si>
    <t>4.48.61</t>
  </si>
  <si>
    <t>Adam Scrimshaw</t>
  </si>
  <si>
    <t>4.58.17</t>
  </si>
  <si>
    <t>Tom Dinning</t>
  </si>
  <si>
    <t>5.04.34</t>
  </si>
  <si>
    <t>5.29.96</t>
  </si>
  <si>
    <t>80mH</t>
  </si>
  <si>
    <t>13.21</t>
  </si>
  <si>
    <t>15.27</t>
  </si>
  <si>
    <t>17.33</t>
  </si>
  <si>
    <t>P</t>
  </si>
  <si>
    <t>Angelo  Tohovitis</t>
  </si>
  <si>
    <t xml:space="preserve">Rory Birtwistle </t>
  </si>
  <si>
    <t>Triple Jump</t>
  </si>
  <si>
    <t>Pole Vault</t>
  </si>
  <si>
    <t>Phoenix Blair</t>
  </si>
  <si>
    <t>Under 17 Men</t>
  </si>
  <si>
    <t>Rhys Elias</t>
  </si>
  <si>
    <t>ES</t>
  </si>
  <si>
    <t>Matthew Young</t>
  </si>
  <si>
    <t>Cameron O'Grady</t>
  </si>
  <si>
    <t>Joshua Kettlewell</t>
  </si>
  <si>
    <t>Brandon Lee</t>
  </si>
  <si>
    <t>Tom Coverley</t>
  </si>
  <si>
    <t>Alec Cheesman</t>
  </si>
  <si>
    <t>Ethan Ellery</t>
  </si>
  <si>
    <t>400m</t>
  </si>
  <si>
    <t>Carter Giddy</t>
  </si>
  <si>
    <t>Corey Tatum</t>
  </si>
  <si>
    <t>Amber Valley AC</t>
  </si>
  <si>
    <t>Alfie Richardson</t>
  </si>
  <si>
    <t>Lincoln Wellington AC</t>
  </si>
  <si>
    <t>Alexandros Tohovitis</t>
  </si>
  <si>
    <t>Charlie  Reed</t>
  </si>
  <si>
    <t>Johar  Ali</t>
  </si>
  <si>
    <t>2.00.37</t>
  </si>
  <si>
    <t>Joseph Monk</t>
  </si>
  <si>
    <t>2.05.14</t>
  </si>
  <si>
    <t>Charles Prestwich</t>
  </si>
  <si>
    <t>2.05.73</t>
  </si>
  <si>
    <t>Oscar Wyszynski</t>
  </si>
  <si>
    <t>2.11.48</t>
  </si>
  <si>
    <t>2.19.44</t>
  </si>
  <si>
    <t>2.25.96</t>
  </si>
  <si>
    <t>Jake Orr</t>
  </si>
  <si>
    <t>Benjamin E. Taylor</t>
  </si>
  <si>
    <t>Adam Boydell</t>
  </si>
  <si>
    <t>Frankie Russell</t>
  </si>
  <si>
    <t>3000m</t>
  </si>
  <si>
    <t>9.43.91</t>
  </si>
  <si>
    <t>BB</t>
  </si>
  <si>
    <t>CC</t>
  </si>
  <si>
    <t>Matthew  Forrest</t>
  </si>
  <si>
    <t>Thomas Gleave</t>
  </si>
  <si>
    <t>Kieran Henthorn-Lee</t>
  </si>
  <si>
    <t>Discus</t>
  </si>
  <si>
    <t>Hammer</t>
  </si>
  <si>
    <t>Under 20 Men</t>
  </si>
  <si>
    <t>Loreni Jorge</t>
  </si>
  <si>
    <t>Josh Yanney</t>
  </si>
  <si>
    <t>Oliver Salmon</t>
  </si>
  <si>
    <t>Harrison  Simms</t>
  </si>
  <si>
    <t>Callum Findlay</t>
  </si>
  <si>
    <t>Jay Paliah</t>
  </si>
  <si>
    <t>Adam Bayley</t>
  </si>
  <si>
    <t>Aiden Wootton</t>
  </si>
  <si>
    <t>2.06.35</t>
  </si>
  <si>
    <t>George Rowland</t>
  </si>
  <si>
    <t>Doncaster AC</t>
  </si>
  <si>
    <t>3.59.54</t>
  </si>
  <si>
    <t>James Wardle</t>
  </si>
  <si>
    <t>4.00.79</t>
  </si>
  <si>
    <t>4.23.81</t>
  </si>
  <si>
    <t>Merhawi Tkue</t>
  </si>
  <si>
    <t>400mH</t>
  </si>
  <si>
    <t>HH</t>
  </si>
  <si>
    <t>Thomas Foster</t>
  </si>
  <si>
    <t>Jake Charters</t>
  </si>
  <si>
    <t>Dale Jacob</t>
  </si>
  <si>
    <t>John Statham</t>
  </si>
  <si>
    <t>Charnwood AC</t>
  </si>
  <si>
    <t>Finlay Hood</t>
  </si>
  <si>
    <t>Senior Men</t>
  </si>
  <si>
    <t>Jordan Mitchell</t>
  </si>
  <si>
    <t>Darryl Pigott</t>
  </si>
  <si>
    <t>Charlie Pearce</t>
  </si>
  <si>
    <t>Beeston AC</t>
  </si>
  <si>
    <t>Paul Wright</t>
  </si>
  <si>
    <t>1.56.22</t>
  </si>
  <si>
    <t>James Kirkwood</t>
  </si>
  <si>
    <t>Holme Pierrepont RC</t>
  </si>
  <si>
    <t>2.19.36</t>
  </si>
  <si>
    <t>Andrew Morrow</t>
  </si>
  <si>
    <t>2.26.93</t>
  </si>
  <si>
    <t>David Laws</t>
  </si>
  <si>
    <t>2.29.60</t>
  </si>
  <si>
    <t>2.37.29</t>
  </si>
  <si>
    <t>Alex Ferrari</t>
  </si>
  <si>
    <t>5000m</t>
  </si>
  <si>
    <t>Andrew Taplin</t>
  </si>
  <si>
    <t>Simon Foster</t>
  </si>
  <si>
    <t>19.03.03</t>
  </si>
  <si>
    <t>Paul Wade</t>
  </si>
  <si>
    <t>Will Meredith</t>
  </si>
  <si>
    <t>Stephen Davies</t>
  </si>
  <si>
    <t>110mH</t>
  </si>
  <si>
    <t>William  Sharman</t>
  </si>
  <si>
    <t>Belgrave Harriers</t>
  </si>
  <si>
    <t>Martin Findlay</t>
  </si>
  <si>
    <t>Stefan Wilcockson</t>
  </si>
  <si>
    <t>Kelly Fairclough</t>
  </si>
  <si>
    <t>XX</t>
  </si>
  <si>
    <t>Matt Madden</t>
  </si>
  <si>
    <t>Divine Duruaku</t>
  </si>
  <si>
    <t>Harry Whyley</t>
  </si>
  <si>
    <t>Fraser Kesteven</t>
  </si>
  <si>
    <t>Greg Millar</t>
  </si>
  <si>
    <t>Birchfield Harriers</t>
  </si>
  <si>
    <t>Robert Palmer</t>
  </si>
  <si>
    <t>Andy Hughes</t>
  </si>
  <si>
    <t>Alasdair Shivas</t>
  </si>
  <si>
    <t>Chris Shorthouse</t>
  </si>
  <si>
    <t>Master Men</t>
  </si>
  <si>
    <t>60+</t>
  </si>
  <si>
    <t>50-59</t>
  </si>
  <si>
    <t>Master Men Final</t>
  </si>
  <si>
    <t>35-49</t>
  </si>
  <si>
    <t>Mst Men 35-49</t>
  </si>
  <si>
    <t>Aaron Aplin</t>
  </si>
  <si>
    <t>Mark Atkin</t>
  </si>
  <si>
    <t>Grantham Athletic Club</t>
  </si>
  <si>
    <t>Mst Men 50-59</t>
  </si>
  <si>
    <t>Martin White</t>
  </si>
  <si>
    <t>Master Men 60-74</t>
  </si>
  <si>
    <t>Philip Clayton</t>
  </si>
  <si>
    <t>Mac Blackman</t>
  </si>
  <si>
    <t>Masters Men</t>
  </si>
  <si>
    <t>Dave Hodson</t>
  </si>
  <si>
    <t>10.05.76</t>
  </si>
  <si>
    <t>Master Men 35-49</t>
  </si>
  <si>
    <t>Master Men 50-59</t>
  </si>
  <si>
    <t>David Oxland</t>
  </si>
  <si>
    <t xml:space="preserve">Donovan  Davenport </t>
  </si>
  <si>
    <t xml:space="preserve">Craig  Rodwell </t>
  </si>
  <si>
    <t>Paul Smith</t>
  </si>
  <si>
    <t>Midland Masters AC</t>
  </si>
  <si>
    <t>James Charters</t>
  </si>
  <si>
    <t>Andrew Mitchell</t>
  </si>
  <si>
    <t>Shot 35-49</t>
  </si>
  <si>
    <t>Darran Askew</t>
  </si>
  <si>
    <t>Graham Moffatt</t>
  </si>
  <si>
    <t>Colin Wootton</t>
  </si>
  <si>
    <t>60-74</t>
  </si>
  <si>
    <t>Lee Peters</t>
  </si>
  <si>
    <t>City of Sheffield &amp; Dearne AC</t>
  </si>
  <si>
    <t>illegal wind speed</t>
  </si>
  <si>
    <t>2.36.20</t>
  </si>
  <si>
    <t>Scarlett Jane</t>
  </si>
  <si>
    <t>Shylah Barratt</t>
  </si>
  <si>
    <t xml:space="preserve">Madeleine  Yalekhue </t>
  </si>
  <si>
    <t>Olivia Frith</t>
  </si>
  <si>
    <t>Maya Bonser</t>
  </si>
  <si>
    <t>Asari Boafo</t>
  </si>
  <si>
    <t>Under 13 Girls</t>
  </si>
  <si>
    <t>w/s</t>
  </si>
  <si>
    <t>Sofia Caseldine</t>
  </si>
  <si>
    <t>Florence Kenney</t>
  </si>
  <si>
    <t>Sophie Peet</t>
  </si>
  <si>
    <t>Emilia Jonczyk</t>
  </si>
  <si>
    <t>Maisie Mullett</t>
  </si>
  <si>
    <t>Isabelle  Davey</t>
  </si>
  <si>
    <t>Lyla Morrow</t>
  </si>
  <si>
    <t>Miley Townrow</t>
  </si>
  <si>
    <t>Maisy Slack</t>
  </si>
  <si>
    <t>5.11.51</t>
  </si>
  <si>
    <t>5.24.90</t>
  </si>
  <si>
    <t>5.36.70</t>
  </si>
  <si>
    <t>5.40.79</t>
  </si>
  <si>
    <t>70mH</t>
  </si>
  <si>
    <t>Freya Lacey</t>
  </si>
  <si>
    <t>J</t>
  </si>
  <si>
    <t>1.00.78</t>
  </si>
  <si>
    <t>Summer Johnson</t>
  </si>
  <si>
    <t>Under 15 Girls</t>
  </si>
  <si>
    <t>Precious Njoku</t>
  </si>
  <si>
    <t>Freya Vincent</t>
  </si>
  <si>
    <t>Kitty Laurence</t>
  </si>
  <si>
    <t>Katie Biggs</t>
  </si>
  <si>
    <t xml:space="preserve">Emma Rose Nowak </t>
  </si>
  <si>
    <t>Courtney Moore</t>
  </si>
  <si>
    <t>Tami Adesina</t>
  </si>
  <si>
    <t>Tomi Adesina</t>
  </si>
  <si>
    <t xml:space="preserve">Cerys Phillipson </t>
  </si>
  <si>
    <t>Charlotte Ayton</t>
  </si>
  <si>
    <t xml:space="preserve">Ava Casterton </t>
  </si>
  <si>
    <t>Penelope Thornton</t>
  </si>
  <si>
    <t xml:space="preserve">w/s </t>
  </si>
  <si>
    <t>Nadia Jonczyk</t>
  </si>
  <si>
    <t>Amelia Arbon</t>
  </si>
  <si>
    <t>Evie Thornton</t>
  </si>
  <si>
    <t xml:space="preserve">Adishti  Karuppiah </t>
  </si>
  <si>
    <t>Heat 3</t>
  </si>
  <si>
    <t>Amelia Kuffour</t>
  </si>
  <si>
    <t>Daisy Oldridge</t>
  </si>
  <si>
    <t>Nyah Stretton</t>
  </si>
  <si>
    <t>Olivia Wilson</t>
  </si>
  <si>
    <t>Amber Rouse</t>
  </si>
  <si>
    <t>Megan  Taylor</t>
  </si>
  <si>
    <t>Holly Limmer</t>
  </si>
  <si>
    <t>Alice Grieve</t>
  </si>
  <si>
    <t>Mikyla Thomas</t>
  </si>
  <si>
    <t>Florence Marette</t>
  </si>
  <si>
    <t>Lucia Caseldine</t>
  </si>
  <si>
    <t>Lucy Ashton</t>
  </si>
  <si>
    <t>Y</t>
  </si>
  <si>
    <t>Z</t>
  </si>
  <si>
    <t>X</t>
  </si>
  <si>
    <t>Amy Clayton</t>
  </si>
  <si>
    <t>Scarlette Slater-Rowley</t>
  </si>
  <si>
    <t>Rubie Slater-Rowley</t>
  </si>
  <si>
    <t xml:space="preserve">Under 17 Women </t>
  </si>
  <si>
    <t>Laylom Brennan</t>
  </si>
  <si>
    <t>Gabriella Sutton</t>
  </si>
  <si>
    <t>Zoe Smith</t>
  </si>
  <si>
    <t>Amelia Brown</t>
  </si>
  <si>
    <t>Annelise French</t>
  </si>
  <si>
    <t>Phoebe Clayton</t>
  </si>
  <si>
    <t>Daisy Kaye</t>
  </si>
  <si>
    <t>Emily Rawson</t>
  </si>
  <si>
    <t>Beth Makepeace</t>
  </si>
  <si>
    <t>Natasha Need</t>
  </si>
  <si>
    <t>Jemima Waller</t>
  </si>
  <si>
    <t>Abigail Nicholson</t>
  </si>
  <si>
    <t>2.19.46</t>
  </si>
  <si>
    <t>Katie Gardner</t>
  </si>
  <si>
    <t>2.25.44</t>
  </si>
  <si>
    <t>Rosie Challender</t>
  </si>
  <si>
    <t>Hannah Foster</t>
  </si>
  <si>
    <t>:</t>
  </si>
  <si>
    <t>Holly Hipkiss</t>
  </si>
  <si>
    <t>Norwich Road Runners</t>
  </si>
  <si>
    <t>11.55.31</t>
  </si>
  <si>
    <t>12.39.84</t>
  </si>
  <si>
    <t>300mH</t>
  </si>
  <si>
    <t>EE</t>
  </si>
  <si>
    <t>FF</t>
  </si>
  <si>
    <t>Emily Ashton</t>
  </si>
  <si>
    <t>Isabelle Haworth</t>
  </si>
  <si>
    <t>Serenity Joynt</t>
  </si>
  <si>
    <t>Millie Walster</t>
  </si>
  <si>
    <t>Megan Mellor</t>
  </si>
  <si>
    <t>Under 20 Women</t>
  </si>
  <si>
    <t>Sophie Marshall</t>
  </si>
  <si>
    <t>A'Janai Bowen</t>
  </si>
  <si>
    <t>Chloe Dickens</t>
  </si>
  <si>
    <t>Eleica  Hines</t>
  </si>
  <si>
    <t>Ela Kocacik</t>
  </si>
  <si>
    <t>Megan  Davis</t>
  </si>
  <si>
    <t>Poppy Malik</t>
  </si>
  <si>
    <t>Isabelle Skelton</t>
  </si>
  <si>
    <t>Corby AC</t>
  </si>
  <si>
    <t>Nia Myers</t>
  </si>
  <si>
    <t>Anna McBride</t>
  </si>
  <si>
    <t>Olivia Hare</t>
  </si>
  <si>
    <t>2.33.11</t>
  </si>
  <si>
    <t>Amelia Briggs-Goode</t>
  </si>
  <si>
    <t>KK</t>
  </si>
  <si>
    <t>Michelle  Yalekhue</t>
  </si>
  <si>
    <t>Holly Foster</t>
  </si>
  <si>
    <t>Jay Whale</t>
  </si>
  <si>
    <t>Aimie Taylor</t>
  </si>
  <si>
    <t>Senior Women</t>
  </si>
  <si>
    <t>Jess Waters</t>
  </si>
  <si>
    <t>Caprice Miloro</t>
  </si>
  <si>
    <t>Donna Aplin</t>
  </si>
  <si>
    <t>Fiona Palmer</t>
  </si>
  <si>
    <t>Helen Hood</t>
  </si>
  <si>
    <t>Jo Davis</t>
  </si>
  <si>
    <t>Emily-Rose Maule</t>
  </si>
  <si>
    <t>Elizabeth Pennington</t>
  </si>
  <si>
    <t>Paige Roadley</t>
  </si>
  <si>
    <t>Katherine Malone-Brumfitt</t>
  </si>
  <si>
    <t>Joanne Bramley-maye</t>
  </si>
  <si>
    <t xml:space="preserve">Jeanette  Stevens </t>
  </si>
  <si>
    <t>Notfast RC</t>
  </si>
  <si>
    <t>Catherine Charlton</t>
  </si>
  <si>
    <t>Nicola Jones</t>
  </si>
  <si>
    <t>Naomi Elliott</t>
  </si>
  <si>
    <t>10.47.98</t>
  </si>
  <si>
    <t>100mH</t>
  </si>
  <si>
    <t>Mayah Charles</t>
  </si>
  <si>
    <t>Felicia Miloro</t>
  </si>
  <si>
    <t xml:space="preserve">Donelle Arulanandam </t>
  </si>
  <si>
    <t>Millie France</t>
  </si>
  <si>
    <t>Georgina Page</t>
  </si>
  <si>
    <t>Beth Mortiboy</t>
  </si>
  <si>
    <t>Jessie Brown</t>
  </si>
  <si>
    <t>Lucy Forrest</t>
  </si>
  <si>
    <t>Helen Robbins</t>
  </si>
  <si>
    <t>Editha van Loon</t>
  </si>
  <si>
    <t>Susan Allcock</t>
  </si>
  <si>
    <t>Kathryn Mellor</t>
  </si>
  <si>
    <t xml:space="preserve">Emma Oconner </t>
  </si>
  <si>
    <t>Libby  Taylor</t>
  </si>
  <si>
    <t>Stevenage &amp; North Herts AC</t>
  </si>
  <si>
    <t>Master Women</t>
  </si>
  <si>
    <t>Final</t>
  </si>
  <si>
    <t>Master Women 35-49</t>
  </si>
  <si>
    <t>Master Women 50-59</t>
  </si>
  <si>
    <t>Master Womens</t>
  </si>
  <si>
    <t>Beverley Armstrong</t>
  </si>
  <si>
    <t>1.14.66</t>
  </si>
  <si>
    <t>1.17.85</t>
  </si>
  <si>
    <t>1.19.37</t>
  </si>
  <si>
    <t>1.22.81</t>
  </si>
  <si>
    <t>10.52.87</t>
  </si>
  <si>
    <t>Helen Woods</t>
  </si>
  <si>
    <t>Kimberley &amp; District Striders</t>
  </si>
  <si>
    <t>11.06.37</t>
  </si>
  <si>
    <t>Joanne Clamp</t>
  </si>
  <si>
    <t>11.57.07</t>
  </si>
  <si>
    <t>12.30.26</t>
  </si>
  <si>
    <t>12.54.87</t>
  </si>
  <si>
    <t>12.15.11</t>
  </si>
  <si>
    <t xml:space="preserve">Cheralynne  Todd McIntyre </t>
  </si>
  <si>
    <t>12.43.57</t>
  </si>
  <si>
    <t>13.28.60</t>
  </si>
  <si>
    <t>Katie Holmes</t>
  </si>
  <si>
    <t>15.09.96</t>
  </si>
  <si>
    <t>MM</t>
  </si>
  <si>
    <t>RR</t>
  </si>
  <si>
    <t>SS</t>
  </si>
  <si>
    <t>Helen Pritchett</t>
  </si>
  <si>
    <t>Master Wome 50-59</t>
  </si>
  <si>
    <t>Rachel Wilcockson</t>
  </si>
  <si>
    <t>Masters Women 50-59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</si>
</sst>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m:ss.00"/>
    <numFmt numFmtId="166" formatCode="m:ss.0"/>
    <numFmt numFmtId="167" formatCode="0;;;@"/>
    <numFmt numFmtId="168" formatCode="0.000"/>
    <numFmt numFmtId="169" formatCode="0.0;;;@"/>
    <numFmt numFmtId="170" formatCode="mm:ss.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b/>
      <sz val="9"/>
      <name val="Comic Sans MS"/>
      <family val="4"/>
    </font>
    <font>
      <u/>
      <sz val="9"/>
      <name val="Comic Sans MS"/>
      <family val="4"/>
    </font>
    <font>
      <sz val="9"/>
      <name val="Comic Sans MS"/>
      <family val="4"/>
    </font>
    <font>
      <i/>
      <sz val="9"/>
      <name val="Comic Sans MS"/>
      <family val="4"/>
    </font>
    <font>
      <b/>
      <u/>
      <sz val="9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7" fontId="1" fillId="0" borderId="0" xfId="0" applyNumberFormat="1" applyFont="1"/>
    <xf numFmtId="169" fontId="1" fillId="0" borderId="0" xfId="0" applyNumberFormat="1" applyFont="1"/>
    <xf numFmtId="0" fontId="3" fillId="2" borderId="0" xfId="0" applyFont="1" applyFill="1"/>
    <xf numFmtId="0" fontId="4" fillId="2" borderId="0" xfId="0" applyFont="1" applyFill="1" applyProtection="1">
      <protection locked="0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left"/>
    </xf>
    <xf numFmtId="0" fontId="5" fillId="2" borderId="0" xfId="0" applyFont="1" applyFill="1" applyAlignment="1" applyProtection="1">
      <alignment horizontal="center"/>
      <protection locked="0"/>
    </xf>
    <xf numFmtId="0" fontId="3" fillId="0" borderId="0" xfId="0" applyFont="1"/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170" fontId="1" fillId="0" borderId="0" xfId="0" applyNumberFormat="1" applyFont="1"/>
    <xf numFmtId="2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left"/>
    </xf>
    <xf numFmtId="0" fontId="5" fillId="0" borderId="0" xfId="0" applyFont="1" applyFill="1" applyAlignment="1" applyProtection="1">
      <alignment horizontal="center"/>
      <protection locked="0"/>
    </xf>
    <xf numFmtId="49" fontId="6" fillId="0" borderId="0" xfId="0" applyNumberFormat="1" applyFont="1" applyFill="1"/>
    <xf numFmtId="0" fontId="5" fillId="0" borderId="0" xfId="0" applyFont="1" applyFill="1" applyAlignment="1" applyProtection="1">
      <alignment horizontal="left"/>
      <protection locked="0"/>
    </xf>
    <xf numFmtId="2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2" fontId="5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166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70" fontId="1" fillId="0" borderId="0" xfId="0" applyNumberFormat="1" applyFont="1" applyFill="1"/>
    <xf numFmtId="170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0FC2F-6D29-4638-AD58-A8F4D08C03E5}">
  <dimension ref="A1:J569"/>
  <sheetViews>
    <sheetView workbookViewId="0">
      <selection activeCell="B22" sqref="B22"/>
    </sheetView>
  </sheetViews>
  <sheetFormatPr defaultColWidth="9.1796875" defaultRowHeight="13" x14ac:dyDescent="0.35"/>
  <cols>
    <col min="1" max="1" width="9.26953125" style="1" bestFit="1" customWidth="1"/>
    <col min="2" max="2" width="9.26953125" style="4" bestFit="1" customWidth="1"/>
    <col min="3" max="4" width="9.1796875" style="3"/>
    <col min="5" max="5" width="13.1796875" style="3" customWidth="1"/>
    <col min="6" max="6" width="9.7265625" style="3" bestFit="1" customWidth="1"/>
    <col min="7" max="7" width="10" style="1" bestFit="1" customWidth="1"/>
    <col min="8" max="9" width="9.26953125" style="3" bestFit="1" customWidth="1"/>
    <col min="10" max="16384" width="9.1796875" style="3"/>
  </cols>
  <sheetData>
    <row r="1" spans="1:9" ht="13.5" x14ac:dyDescent="0.4">
      <c r="B1" s="2" t="s">
        <v>19</v>
      </c>
    </row>
    <row r="2" spans="1:9" ht="13.5" x14ac:dyDescent="0.4">
      <c r="B2" s="2" t="s">
        <v>20</v>
      </c>
    </row>
    <row r="3" spans="1:9" ht="13.5" x14ac:dyDescent="0.4">
      <c r="B3" s="2" t="s">
        <v>69</v>
      </c>
    </row>
    <row r="5" spans="1:9" x14ac:dyDescent="0.35">
      <c r="B5" s="4" t="s">
        <v>0</v>
      </c>
      <c r="D5" s="3" t="s">
        <v>1</v>
      </c>
      <c r="E5" s="3" t="s">
        <v>2</v>
      </c>
      <c r="F5" s="5">
        <v>13.15</v>
      </c>
      <c r="H5" s="6"/>
      <c r="I5" s="6"/>
    </row>
    <row r="6" spans="1:9" x14ac:dyDescent="0.35">
      <c r="G6" s="24" t="s">
        <v>3</v>
      </c>
      <c r="H6" s="7">
        <v>3.3</v>
      </c>
      <c r="I6" s="3" t="s">
        <v>4</v>
      </c>
    </row>
    <row r="7" spans="1:9" x14ac:dyDescent="0.35">
      <c r="A7" s="1">
        <v>1</v>
      </c>
      <c r="B7" s="4">
        <v>488</v>
      </c>
      <c r="C7" s="3" t="s">
        <v>5</v>
      </c>
      <c r="E7" s="3" t="s">
        <v>6</v>
      </c>
      <c r="G7" s="24">
        <v>13.65</v>
      </c>
      <c r="H7" s="6"/>
      <c r="I7" s="6"/>
    </row>
    <row r="8" spans="1:9" x14ac:dyDescent="0.35">
      <c r="A8" s="1">
        <v>2</v>
      </c>
      <c r="B8" s="4">
        <v>473</v>
      </c>
      <c r="C8" s="3" t="s">
        <v>7</v>
      </c>
      <c r="E8" s="3" t="s">
        <v>8</v>
      </c>
      <c r="G8" s="1">
        <v>13.73</v>
      </c>
      <c r="H8" s="6"/>
      <c r="I8" s="6"/>
    </row>
    <row r="9" spans="1:9" x14ac:dyDescent="0.35">
      <c r="A9" s="1">
        <v>3</v>
      </c>
      <c r="B9" s="4">
        <v>491</v>
      </c>
      <c r="C9" s="3" t="s">
        <v>9</v>
      </c>
      <c r="E9" s="3" t="s">
        <v>6</v>
      </c>
      <c r="G9" s="1">
        <v>13.79</v>
      </c>
      <c r="H9" s="6"/>
      <c r="I9" s="6"/>
    </row>
    <row r="10" spans="1:9" x14ac:dyDescent="0.35">
      <c r="A10" s="1">
        <v>4</v>
      </c>
      <c r="B10" s="4">
        <v>471</v>
      </c>
      <c r="C10" s="3" t="s">
        <v>10</v>
      </c>
      <c r="E10" s="3" t="s">
        <v>11</v>
      </c>
      <c r="G10" s="24">
        <v>13.85</v>
      </c>
      <c r="H10" s="6"/>
      <c r="I10" s="6"/>
    </row>
    <row r="11" spans="1:9" x14ac:dyDescent="0.35">
      <c r="A11" s="1">
        <v>5</v>
      </c>
      <c r="B11" s="4">
        <v>477</v>
      </c>
      <c r="C11" s="3" t="s">
        <v>12</v>
      </c>
      <c r="E11" s="3" t="s">
        <v>11</v>
      </c>
      <c r="G11" s="1">
        <v>14.43</v>
      </c>
      <c r="H11" s="6"/>
      <c r="I11" s="6"/>
    </row>
    <row r="12" spans="1:9" x14ac:dyDescent="0.35">
      <c r="A12" s="1">
        <v>6</v>
      </c>
      <c r="B12" s="4">
        <v>493</v>
      </c>
      <c r="C12" s="3" t="s">
        <v>13</v>
      </c>
      <c r="E12" s="3" t="s">
        <v>14</v>
      </c>
      <c r="G12" s="24">
        <v>14.6</v>
      </c>
      <c r="H12" s="6"/>
      <c r="I12" s="6"/>
    </row>
    <row r="13" spans="1:9" x14ac:dyDescent="0.35">
      <c r="A13" s="1">
        <v>7</v>
      </c>
      <c r="B13" s="4">
        <v>484</v>
      </c>
      <c r="C13" s="3" t="s">
        <v>15</v>
      </c>
      <c r="E13" s="3" t="s">
        <v>16</v>
      </c>
      <c r="G13" s="24">
        <v>14.67</v>
      </c>
      <c r="H13" s="6"/>
      <c r="I13" s="6"/>
    </row>
    <row r="14" spans="1:9" x14ac:dyDescent="0.35">
      <c r="A14" s="1">
        <v>8</v>
      </c>
      <c r="B14" s="4">
        <v>489</v>
      </c>
      <c r="C14" s="3" t="s">
        <v>17</v>
      </c>
      <c r="E14" s="3" t="s">
        <v>18</v>
      </c>
      <c r="G14" s="1">
        <v>14.99</v>
      </c>
      <c r="H14" s="6"/>
      <c r="I14" s="6"/>
    </row>
    <row r="16" spans="1:9" x14ac:dyDescent="0.35">
      <c r="B16" s="4" t="s">
        <v>21</v>
      </c>
      <c r="D16" s="3" t="s">
        <v>1</v>
      </c>
      <c r="E16" s="3" t="s">
        <v>2</v>
      </c>
      <c r="F16" s="5">
        <v>25.9</v>
      </c>
      <c r="H16" s="6"/>
    </row>
    <row r="17" spans="1:8" x14ac:dyDescent="0.35">
      <c r="G17" s="24" t="s">
        <v>3</v>
      </c>
      <c r="H17" s="3">
        <v>0</v>
      </c>
    </row>
    <row r="18" spans="1:8" x14ac:dyDescent="0.35">
      <c r="A18" s="1">
        <v>1</v>
      </c>
      <c r="B18" s="4">
        <v>491</v>
      </c>
      <c r="C18" s="3" t="s">
        <v>9</v>
      </c>
      <c r="E18" s="3" t="s">
        <v>6</v>
      </c>
      <c r="G18" s="24">
        <v>28.71</v>
      </c>
      <c r="H18" s="6"/>
    </row>
    <row r="19" spans="1:8" x14ac:dyDescent="0.35">
      <c r="A19" s="1">
        <v>2</v>
      </c>
      <c r="B19" s="4">
        <v>471</v>
      </c>
      <c r="C19" s="3" t="s">
        <v>10</v>
      </c>
      <c r="E19" s="3" t="s">
        <v>11</v>
      </c>
      <c r="G19" s="24">
        <v>29.5</v>
      </c>
      <c r="H19" s="6"/>
    </row>
    <row r="20" spans="1:8" x14ac:dyDescent="0.35">
      <c r="A20" s="1">
        <v>3</v>
      </c>
      <c r="B20" s="4">
        <v>477</v>
      </c>
      <c r="C20" s="3" t="s">
        <v>12</v>
      </c>
      <c r="E20" s="3" t="s">
        <v>11</v>
      </c>
      <c r="G20" s="24">
        <v>29.88</v>
      </c>
      <c r="H20" s="6"/>
    </row>
    <row r="21" spans="1:8" x14ac:dyDescent="0.35">
      <c r="A21" s="1">
        <v>4</v>
      </c>
      <c r="B21" s="4">
        <v>478</v>
      </c>
      <c r="C21" s="3" t="s">
        <v>22</v>
      </c>
      <c r="E21" s="3" t="s">
        <v>6</v>
      </c>
      <c r="G21" s="24">
        <v>30.56</v>
      </c>
      <c r="H21" s="6"/>
    </row>
    <row r="22" spans="1:8" x14ac:dyDescent="0.35">
      <c r="A22" s="1">
        <v>5</v>
      </c>
      <c r="B22" s="4">
        <v>489</v>
      </c>
      <c r="C22" s="3" t="s">
        <v>17</v>
      </c>
      <c r="E22" s="3" t="s">
        <v>18</v>
      </c>
      <c r="G22" s="24">
        <v>31.15</v>
      </c>
      <c r="H22" s="6"/>
    </row>
    <row r="23" spans="1:8" x14ac:dyDescent="0.35">
      <c r="A23" s="1">
        <v>6</v>
      </c>
      <c r="B23" s="4">
        <v>486</v>
      </c>
      <c r="C23" s="3" t="s">
        <v>23</v>
      </c>
      <c r="E23" s="3" t="s">
        <v>18</v>
      </c>
      <c r="G23" s="24">
        <v>32.520000000000003</v>
      </c>
      <c r="H23" s="6"/>
    </row>
    <row r="24" spans="1:8" x14ac:dyDescent="0.35">
      <c r="A24" s="1">
        <v>7</v>
      </c>
      <c r="B24" s="4">
        <v>482</v>
      </c>
      <c r="C24" s="3" t="s">
        <v>24</v>
      </c>
      <c r="E24" s="3" t="s">
        <v>8</v>
      </c>
      <c r="G24" s="24">
        <v>33.49</v>
      </c>
      <c r="H24" s="6"/>
    </row>
    <row r="25" spans="1:8" x14ac:dyDescent="0.35">
      <c r="A25" s="1">
        <v>8</v>
      </c>
      <c r="B25" s="4">
        <v>479</v>
      </c>
      <c r="C25" s="3" t="s">
        <v>25</v>
      </c>
      <c r="E25" s="3" t="s">
        <v>11</v>
      </c>
      <c r="G25" s="24">
        <v>34.1</v>
      </c>
      <c r="H25" s="6"/>
    </row>
    <row r="27" spans="1:8" x14ac:dyDescent="0.35">
      <c r="B27" s="4" t="s">
        <v>26</v>
      </c>
      <c r="D27" s="3" t="s">
        <v>1</v>
      </c>
      <c r="E27" s="3" t="s">
        <v>2</v>
      </c>
      <c r="F27" s="8">
        <v>1.5763888888888891E-3</v>
      </c>
      <c r="G27" s="25"/>
    </row>
    <row r="28" spans="1:8" x14ac:dyDescent="0.35">
      <c r="G28" s="25"/>
    </row>
    <row r="29" spans="1:8" x14ac:dyDescent="0.35">
      <c r="A29" s="1">
        <v>1</v>
      </c>
      <c r="B29" s="4">
        <v>492</v>
      </c>
      <c r="C29" s="3" t="s">
        <v>27</v>
      </c>
      <c r="E29" s="3" t="s">
        <v>11</v>
      </c>
      <c r="G29" s="26" t="s">
        <v>28</v>
      </c>
    </row>
    <row r="30" spans="1:8" x14ac:dyDescent="0.35">
      <c r="A30" s="1">
        <v>2</v>
      </c>
      <c r="B30" s="4">
        <v>473</v>
      </c>
      <c r="C30" s="3" t="s">
        <v>7</v>
      </c>
      <c r="E30" s="3" t="s">
        <v>8</v>
      </c>
      <c r="G30" s="26" t="s">
        <v>29</v>
      </c>
    </row>
    <row r="31" spans="1:8" x14ac:dyDescent="0.35">
      <c r="A31" s="1">
        <v>3</v>
      </c>
      <c r="B31" s="4">
        <v>485</v>
      </c>
      <c r="C31" s="3" t="s">
        <v>30</v>
      </c>
      <c r="E31" s="3" t="s">
        <v>6</v>
      </c>
      <c r="G31" s="26" t="s">
        <v>31</v>
      </c>
    </row>
    <row r="32" spans="1:8" x14ac:dyDescent="0.35">
      <c r="A32" s="1">
        <v>4</v>
      </c>
      <c r="B32" s="4">
        <v>476</v>
      </c>
      <c r="C32" s="3" t="s">
        <v>32</v>
      </c>
      <c r="E32" s="3" t="s">
        <v>8</v>
      </c>
      <c r="G32" s="26" t="s">
        <v>33</v>
      </c>
    </row>
    <row r="33" spans="1:7" x14ac:dyDescent="0.35">
      <c r="A33" s="1">
        <v>5</v>
      </c>
      <c r="B33" s="4">
        <v>493</v>
      </c>
      <c r="C33" s="3" t="s">
        <v>13</v>
      </c>
      <c r="E33" s="3" t="s">
        <v>14</v>
      </c>
      <c r="G33" s="26" t="s">
        <v>34</v>
      </c>
    </row>
    <row r="34" spans="1:7" x14ac:dyDescent="0.35">
      <c r="A34" s="1">
        <v>6</v>
      </c>
      <c r="B34" s="4">
        <v>475</v>
      </c>
      <c r="C34" s="3" t="s">
        <v>35</v>
      </c>
      <c r="E34" s="3" t="s">
        <v>36</v>
      </c>
      <c r="G34" s="26" t="s">
        <v>264</v>
      </c>
    </row>
    <row r="35" spans="1:7" x14ac:dyDescent="0.35">
      <c r="A35" s="1">
        <v>7</v>
      </c>
      <c r="B35" s="4">
        <v>484</v>
      </c>
      <c r="C35" s="3" t="s">
        <v>15</v>
      </c>
      <c r="E35" s="3" t="s">
        <v>16</v>
      </c>
      <c r="G35" s="26" t="s">
        <v>37</v>
      </c>
    </row>
    <row r="36" spans="1:7" x14ac:dyDescent="0.35">
      <c r="A36" s="1">
        <v>8</v>
      </c>
      <c r="B36" s="4">
        <v>487</v>
      </c>
      <c r="C36" s="3" t="s">
        <v>38</v>
      </c>
      <c r="E36" s="3" t="s">
        <v>6</v>
      </c>
      <c r="G36" s="26" t="s">
        <v>39</v>
      </c>
    </row>
    <row r="37" spans="1:7" x14ac:dyDescent="0.35">
      <c r="A37" s="1">
        <v>9</v>
      </c>
      <c r="B37" s="4">
        <v>489</v>
      </c>
      <c r="C37" s="3" t="s">
        <v>17</v>
      </c>
      <c r="E37" s="3" t="s">
        <v>18</v>
      </c>
      <c r="G37" s="26" t="s">
        <v>40</v>
      </c>
    </row>
    <row r="38" spans="1:7" x14ac:dyDescent="0.35">
      <c r="A38" s="1">
        <v>10</v>
      </c>
      <c r="B38" s="4">
        <v>486</v>
      </c>
      <c r="C38" s="3" t="s">
        <v>23</v>
      </c>
      <c r="E38" s="3" t="s">
        <v>18</v>
      </c>
      <c r="G38" s="26" t="s">
        <v>41</v>
      </c>
    </row>
    <row r="39" spans="1:7" x14ac:dyDescent="0.35">
      <c r="A39" s="1">
        <v>11</v>
      </c>
      <c r="B39" s="4">
        <v>482</v>
      </c>
      <c r="C39" s="3" t="s">
        <v>24</v>
      </c>
      <c r="E39" s="3" t="s">
        <v>8</v>
      </c>
      <c r="G39" s="25" t="s">
        <v>42</v>
      </c>
    </row>
    <row r="41" spans="1:7" x14ac:dyDescent="0.35">
      <c r="B41" s="4" t="s">
        <v>43</v>
      </c>
      <c r="D41" s="3" t="s">
        <v>1</v>
      </c>
      <c r="E41" s="3" t="s">
        <v>2</v>
      </c>
      <c r="F41" s="8" t="s">
        <v>44</v>
      </c>
      <c r="G41" s="25"/>
    </row>
    <row r="42" spans="1:7" x14ac:dyDescent="0.35">
      <c r="G42" s="25"/>
    </row>
    <row r="43" spans="1:7" x14ac:dyDescent="0.35">
      <c r="A43" s="1">
        <v>1</v>
      </c>
      <c r="B43" s="4">
        <v>492</v>
      </c>
      <c r="C43" s="3" t="s">
        <v>27</v>
      </c>
      <c r="E43" s="3" t="s">
        <v>11</v>
      </c>
      <c r="G43" s="26" t="s">
        <v>45</v>
      </c>
    </row>
    <row r="44" spans="1:7" x14ac:dyDescent="0.35">
      <c r="A44" s="1">
        <v>2</v>
      </c>
      <c r="B44" s="4">
        <v>485</v>
      </c>
      <c r="C44" s="3" t="s">
        <v>30</v>
      </c>
      <c r="E44" s="3" t="s">
        <v>6</v>
      </c>
      <c r="G44" s="26" t="s">
        <v>46</v>
      </c>
    </row>
    <row r="45" spans="1:7" x14ac:dyDescent="0.35">
      <c r="A45" s="1">
        <v>3</v>
      </c>
      <c r="B45" s="4">
        <v>493</v>
      </c>
      <c r="C45" s="3" t="s">
        <v>13</v>
      </c>
      <c r="E45" s="3" t="s">
        <v>14</v>
      </c>
      <c r="G45" s="26" t="s">
        <v>47</v>
      </c>
    </row>
    <row r="46" spans="1:7" x14ac:dyDescent="0.35">
      <c r="A46" s="1">
        <v>4</v>
      </c>
      <c r="B46" s="4">
        <v>483</v>
      </c>
      <c r="C46" s="3" t="s">
        <v>48</v>
      </c>
      <c r="E46" s="3" t="s">
        <v>49</v>
      </c>
      <c r="G46" s="26" t="s">
        <v>50</v>
      </c>
    </row>
    <row r="47" spans="1:7" x14ac:dyDescent="0.35">
      <c r="A47" s="1">
        <v>5</v>
      </c>
      <c r="B47" s="4">
        <v>480</v>
      </c>
      <c r="C47" s="3" t="s">
        <v>51</v>
      </c>
      <c r="E47" s="3" t="s">
        <v>18</v>
      </c>
      <c r="G47" s="26" t="s">
        <v>52</v>
      </c>
    </row>
    <row r="48" spans="1:7" x14ac:dyDescent="0.35">
      <c r="A48" s="1">
        <v>6</v>
      </c>
      <c r="B48" s="4">
        <v>489</v>
      </c>
      <c r="C48" s="3" t="s">
        <v>17</v>
      </c>
      <c r="E48" s="3" t="s">
        <v>18</v>
      </c>
      <c r="G48" s="26" t="s">
        <v>53</v>
      </c>
    </row>
    <row r="49" spans="1:8" x14ac:dyDescent="0.35">
      <c r="A49" s="1">
        <v>7</v>
      </c>
      <c r="B49" s="4">
        <v>482</v>
      </c>
      <c r="C49" s="3" t="s">
        <v>24</v>
      </c>
      <c r="E49" s="3" t="s">
        <v>8</v>
      </c>
      <c r="G49" s="26" t="s">
        <v>54</v>
      </c>
    </row>
    <row r="51" spans="1:8" x14ac:dyDescent="0.35">
      <c r="B51" s="4" t="s">
        <v>55</v>
      </c>
      <c r="D51" s="3" t="s">
        <v>1</v>
      </c>
      <c r="E51" s="3" t="s">
        <v>2</v>
      </c>
      <c r="F51" s="5">
        <v>13.29</v>
      </c>
      <c r="H51" s="6"/>
    </row>
    <row r="52" spans="1:8" x14ac:dyDescent="0.35">
      <c r="G52" s="24" t="s">
        <v>3</v>
      </c>
      <c r="H52" s="3">
        <v>1.8</v>
      </c>
    </row>
    <row r="53" spans="1:8" x14ac:dyDescent="0.35">
      <c r="A53" s="1">
        <v>1</v>
      </c>
      <c r="B53" s="4">
        <v>476</v>
      </c>
      <c r="C53" s="3" t="s">
        <v>32</v>
      </c>
      <c r="E53" s="3" t="s">
        <v>8</v>
      </c>
      <c r="G53" s="1">
        <v>15.37</v>
      </c>
      <c r="H53" s="6"/>
    </row>
    <row r="54" spans="1:8" x14ac:dyDescent="0.35">
      <c r="A54" s="1">
        <v>2</v>
      </c>
      <c r="B54" s="4">
        <v>486</v>
      </c>
      <c r="C54" s="3" t="s">
        <v>23</v>
      </c>
      <c r="E54" s="3" t="s">
        <v>18</v>
      </c>
      <c r="G54" s="24">
        <v>15.5</v>
      </c>
      <c r="H54" s="6"/>
    </row>
    <row r="55" spans="1:8" x14ac:dyDescent="0.35">
      <c r="A55" s="1">
        <v>3</v>
      </c>
      <c r="B55" s="4">
        <v>485</v>
      </c>
      <c r="C55" s="3" t="s">
        <v>30</v>
      </c>
      <c r="E55" s="3" t="s">
        <v>6</v>
      </c>
      <c r="G55" s="1">
        <v>16.07</v>
      </c>
      <c r="H55" s="6"/>
    </row>
    <row r="56" spans="1:8" x14ac:dyDescent="0.35">
      <c r="A56" s="1">
        <v>4</v>
      </c>
      <c r="B56" s="4">
        <v>482</v>
      </c>
      <c r="C56" s="3" t="s">
        <v>24</v>
      </c>
      <c r="E56" s="3" t="s">
        <v>8</v>
      </c>
      <c r="G56" s="1">
        <v>16.489999999999998</v>
      </c>
      <c r="H56" s="6"/>
    </row>
    <row r="58" spans="1:8" x14ac:dyDescent="0.35">
      <c r="B58" s="4" t="s">
        <v>56</v>
      </c>
      <c r="D58" s="3" t="s">
        <v>57</v>
      </c>
      <c r="E58" s="3" t="s">
        <v>2</v>
      </c>
      <c r="F58" s="5">
        <v>55.2</v>
      </c>
      <c r="H58" s="6"/>
    </row>
    <row r="59" spans="1:8" x14ac:dyDescent="0.35">
      <c r="H59" s="6"/>
    </row>
    <row r="60" spans="1:8" x14ac:dyDescent="0.35">
      <c r="A60" s="1">
        <v>1</v>
      </c>
      <c r="B60" s="4" t="s">
        <v>58</v>
      </c>
      <c r="C60" s="3" t="s">
        <v>6</v>
      </c>
      <c r="G60" s="1">
        <v>58.93</v>
      </c>
      <c r="H60" s="6"/>
    </row>
    <row r="61" spans="1:8" x14ac:dyDescent="0.35">
      <c r="A61" s="1">
        <v>2</v>
      </c>
      <c r="B61" s="4" t="s">
        <v>59</v>
      </c>
      <c r="C61" s="3" t="s">
        <v>8</v>
      </c>
      <c r="G61" s="1">
        <v>59.48</v>
      </c>
      <c r="H61" s="6"/>
    </row>
    <row r="63" spans="1:8" x14ac:dyDescent="0.35">
      <c r="B63" s="4" t="s">
        <v>60</v>
      </c>
      <c r="E63" s="3" t="s">
        <v>2</v>
      </c>
      <c r="F63" s="5">
        <v>4.96</v>
      </c>
    </row>
    <row r="65" spans="1:8" x14ac:dyDescent="0.35">
      <c r="A65" s="1">
        <v>1</v>
      </c>
      <c r="B65" s="4">
        <v>494</v>
      </c>
      <c r="C65" s="3" t="s">
        <v>61</v>
      </c>
      <c r="E65" s="3" t="s">
        <v>14</v>
      </c>
      <c r="G65" s="24">
        <v>4.09</v>
      </c>
    </row>
    <row r="66" spans="1:8" x14ac:dyDescent="0.35">
      <c r="A66" s="1">
        <v>2</v>
      </c>
      <c r="B66" s="4">
        <v>477</v>
      </c>
      <c r="C66" s="3" t="s">
        <v>12</v>
      </c>
      <c r="E66" s="3" t="s">
        <v>11</v>
      </c>
      <c r="G66" s="24">
        <v>3.71</v>
      </c>
    </row>
    <row r="67" spans="1:8" x14ac:dyDescent="0.35">
      <c r="A67" s="1">
        <v>3</v>
      </c>
      <c r="B67" s="4">
        <v>478</v>
      </c>
      <c r="C67" s="3" t="s">
        <v>22</v>
      </c>
      <c r="E67" s="3" t="s">
        <v>6</v>
      </c>
      <c r="G67" s="24">
        <v>3.65</v>
      </c>
    </row>
    <row r="68" spans="1:8" x14ac:dyDescent="0.35">
      <c r="A68" s="1">
        <v>4</v>
      </c>
      <c r="B68" s="4">
        <v>493</v>
      </c>
      <c r="C68" s="3" t="s">
        <v>13</v>
      </c>
      <c r="E68" s="3" t="s">
        <v>14</v>
      </c>
      <c r="G68" s="24">
        <v>3.62</v>
      </c>
    </row>
    <row r="69" spans="1:8" x14ac:dyDescent="0.35">
      <c r="A69" s="1">
        <v>5</v>
      </c>
      <c r="B69" s="4">
        <v>482</v>
      </c>
      <c r="C69" s="3" t="s">
        <v>24</v>
      </c>
      <c r="E69" s="3" t="s">
        <v>8</v>
      </c>
      <c r="G69" s="24">
        <v>3.42</v>
      </c>
    </row>
    <row r="70" spans="1:8" x14ac:dyDescent="0.35">
      <c r="A70" s="1">
        <v>6</v>
      </c>
      <c r="B70" s="4">
        <v>474</v>
      </c>
      <c r="C70" s="3" t="s">
        <v>62</v>
      </c>
      <c r="E70" s="3" t="s">
        <v>11</v>
      </c>
      <c r="G70" s="24">
        <v>3.05</v>
      </c>
    </row>
    <row r="71" spans="1:8" x14ac:dyDescent="0.35">
      <c r="A71" s="1">
        <v>7</v>
      </c>
      <c r="B71" s="4">
        <v>479</v>
      </c>
      <c r="C71" s="3" t="s">
        <v>25</v>
      </c>
      <c r="E71" s="3" t="s">
        <v>11</v>
      </c>
      <c r="G71" s="24">
        <v>2.84</v>
      </c>
    </row>
    <row r="72" spans="1:8" x14ac:dyDescent="0.35">
      <c r="A72" s="1" t="s">
        <v>44</v>
      </c>
      <c r="C72" s="3" t="s">
        <v>44</v>
      </c>
      <c r="G72" s="24"/>
    </row>
    <row r="73" spans="1:8" x14ac:dyDescent="0.35">
      <c r="B73" s="4" t="s">
        <v>63</v>
      </c>
      <c r="E73" s="3" t="s">
        <v>2</v>
      </c>
      <c r="F73" s="5">
        <v>1.47</v>
      </c>
    </row>
    <row r="75" spans="1:8" x14ac:dyDescent="0.35">
      <c r="A75" s="1">
        <v>1</v>
      </c>
      <c r="B75" s="4">
        <v>493</v>
      </c>
      <c r="C75" s="3" t="s">
        <v>13</v>
      </c>
      <c r="E75" s="3" t="s">
        <v>14</v>
      </c>
      <c r="G75" s="24">
        <v>1.25</v>
      </c>
    </row>
    <row r="77" spans="1:8" x14ac:dyDescent="0.35">
      <c r="B77" s="4" t="s">
        <v>64</v>
      </c>
      <c r="E77" s="3" t="s">
        <v>2</v>
      </c>
      <c r="F77" s="5">
        <v>9.01</v>
      </c>
    </row>
    <row r="79" spans="1:8" x14ac:dyDescent="0.35">
      <c r="A79" s="1">
        <v>1</v>
      </c>
      <c r="B79" s="4">
        <v>494</v>
      </c>
      <c r="C79" s="3" t="s">
        <v>61</v>
      </c>
      <c r="E79" s="3" t="s">
        <v>14</v>
      </c>
      <c r="G79" s="24">
        <v>10.25</v>
      </c>
      <c r="H79" s="3" t="s">
        <v>65</v>
      </c>
    </row>
    <row r="80" spans="1:8" x14ac:dyDescent="0.35">
      <c r="A80" s="1">
        <v>2</v>
      </c>
      <c r="B80" s="4">
        <v>482</v>
      </c>
      <c r="C80" s="3" t="s">
        <v>24</v>
      </c>
      <c r="E80" s="3" t="s">
        <v>8</v>
      </c>
      <c r="G80" s="24">
        <v>5.62</v>
      </c>
    </row>
    <row r="81" spans="1:7" x14ac:dyDescent="0.35">
      <c r="A81" s="1">
        <v>3</v>
      </c>
      <c r="B81" s="4">
        <v>484</v>
      </c>
      <c r="C81" s="3" t="s">
        <v>15</v>
      </c>
      <c r="E81" s="3" t="s">
        <v>16</v>
      </c>
      <c r="G81" s="24">
        <v>4.4000000000000004</v>
      </c>
    </row>
    <row r="82" spans="1:7" x14ac:dyDescent="0.35">
      <c r="A82" s="1">
        <v>4</v>
      </c>
      <c r="B82" s="4">
        <v>486</v>
      </c>
      <c r="C82" s="3" t="s">
        <v>23</v>
      </c>
      <c r="E82" s="3" t="s">
        <v>18</v>
      </c>
      <c r="G82" s="24">
        <v>4.0599999999999996</v>
      </c>
    </row>
    <row r="83" spans="1:7" x14ac:dyDescent="0.35">
      <c r="A83" s="1" t="s">
        <v>44</v>
      </c>
      <c r="C83" s="3" t="s">
        <v>44</v>
      </c>
      <c r="E83" s="3" t="s">
        <v>44</v>
      </c>
      <c r="G83" s="24"/>
    </row>
    <row r="84" spans="1:7" x14ac:dyDescent="0.35">
      <c r="B84" s="4" t="s">
        <v>66</v>
      </c>
      <c r="E84" s="3" t="s">
        <v>2</v>
      </c>
      <c r="F84" s="5">
        <v>45.84</v>
      </c>
    </row>
    <row r="86" spans="1:7" x14ac:dyDescent="0.35">
      <c r="A86" s="1">
        <v>1</v>
      </c>
      <c r="B86" s="4">
        <v>494</v>
      </c>
      <c r="C86" s="3" t="s">
        <v>61</v>
      </c>
      <c r="E86" s="3" t="s">
        <v>14</v>
      </c>
      <c r="G86" s="24">
        <v>27.16</v>
      </c>
    </row>
    <row r="87" spans="1:7" x14ac:dyDescent="0.35">
      <c r="A87" s="1">
        <v>2</v>
      </c>
      <c r="B87" s="4">
        <v>485</v>
      </c>
      <c r="C87" s="3" t="s">
        <v>30</v>
      </c>
      <c r="E87" s="3" t="s">
        <v>6</v>
      </c>
      <c r="G87" s="24">
        <v>23.22</v>
      </c>
    </row>
    <row r="88" spans="1:7" x14ac:dyDescent="0.35">
      <c r="A88" s="1">
        <v>3</v>
      </c>
      <c r="B88" s="4">
        <v>471</v>
      </c>
      <c r="C88" s="3" t="s">
        <v>10</v>
      </c>
      <c r="E88" s="3" t="s">
        <v>11</v>
      </c>
      <c r="G88" s="24">
        <v>20.38</v>
      </c>
    </row>
    <row r="89" spans="1:7" x14ac:dyDescent="0.35">
      <c r="A89" s="1">
        <v>4</v>
      </c>
      <c r="B89" s="4">
        <v>472</v>
      </c>
      <c r="C89" s="3" t="s">
        <v>67</v>
      </c>
      <c r="E89" s="3" t="s">
        <v>11</v>
      </c>
      <c r="G89" s="24">
        <v>16.559999999999999</v>
      </c>
    </row>
    <row r="90" spans="1:7" x14ac:dyDescent="0.35">
      <c r="A90" s="1">
        <v>5</v>
      </c>
      <c r="B90" s="4">
        <v>486</v>
      </c>
      <c r="C90" s="3" t="s">
        <v>23</v>
      </c>
      <c r="E90" s="3" t="s">
        <v>18</v>
      </c>
      <c r="G90" s="24">
        <v>13.94</v>
      </c>
    </row>
    <row r="91" spans="1:7" x14ac:dyDescent="0.35">
      <c r="A91" s="1">
        <v>6</v>
      </c>
      <c r="B91" s="4">
        <v>474</v>
      </c>
      <c r="C91" s="3" t="s">
        <v>62</v>
      </c>
      <c r="E91" s="3" t="s">
        <v>11</v>
      </c>
      <c r="G91" s="24">
        <v>13.28</v>
      </c>
    </row>
    <row r="92" spans="1:7" x14ac:dyDescent="0.35">
      <c r="A92" s="1">
        <v>7</v>
      </c>
      <c r="B92" s="4">
        <v>489</v>
      </c>
      <c r="C92" s="3" t="s">
        <v>17</v>
      </c>
      <c r="E92" s="3" t="s">
        <v>18</v>
      </c>
      <c r="G92" s="24">
        <v>11.56</v>
      </c>
    </row>
    <row r="93" spans="1:7" x14ac:dyDescent="0.35">
      <c r="A93" s="1">
        <v>8</v>
      </c>
      <c r="B93" s="4">
        <v>478</v>
      </c>
      <c r="C93" s="3" t="s">
        <v>22</v>
      </c>
      <c r="E93" s="3" t="s">
        <v>6</v>
      </c>
      <c r="G93" s="24">
        <v>9.69</v>
      </c>
    </row>
    <row r="94" spans="1:7" x14ac:dyDescent="0.35">
      <c r="A94" s="1">
        <v>9</v>
      </c>
      <c r="B94" s="4">
        <v>479</v>
      </c>
      <c r="C94" s="3" t="s">
        <v>25</v>
      </c>
      <c r="E94" s="3" t="s">
        <v>11</v>
      </c>
      <c r="G94" s="24">
        <v>8.51</v>
      </c>
    </row>
    <row r="96" spans="1:7" ht="13.5" x14ac:dyDescent="0.4">
      <c r="B96" s="2" t="s">
        <v>68</v>
      </c>
    </row>
    <row r="98" spans="1:9" x14ac:dyDescent="0.35">
      <c r="B98" s="4" t="s">
        <v>0</v>
      </c>
      <c r="D98" s="3" t="s">
        <v>1</v>
      </c>
      <c r="E98" s="3" t="s">
        <v>2</v>
      </c>
      <c r="F98" s="5">
        <v>11.7</v>
      </c>
      <c r="H98" s="6"/>
      <c r="I98" s="9"/>
    </row>
    <row r="99" spans="1:9" x14ac:dyDescent="0.35">
      <c r="G99" s="24" t="s">
        <v>3</v>
      </c>
      <c r="H99" s="3">
        <v>3.5</v>
      </c>
      <c r="I99" s="9" t="s">
        <v>4</v>
      </c>
    </row>
    <row r="100" spans="1:9" x14ac:dyDescent="0.35">
      <c r="A100" s="1">
        <v>1</v>
      </c>
      <c r="B100" s="4">
        <v>117</v>
      </c>
      <c r="C100" s="3" t="s">
        <v>70</v>
      </c>
      <c r="E100" s="3" t="s">
        <v>6</v>
      </c>
      <c r="G100" s="24">
        <v>11.72</v>
      </c>
      <c r="H100" s="6"/>
      <c r="I100" s="9" t="s">
        <v>71</v>
      </c>
    </row>
    <row r="101" spans="1:9" x14ac:dyDescent="0.35">
      <c r="A101" s="1">
        <v>2</v>
      </c>
      <c r="B101" s="4">
        <v>125</v>
      </c>
      <c r="C101" s="3" t="s">
        <v>72</v>
      </c>
      <c r="E101" s="3" t="s">
        <v>11</v>
      </c>
      <c r="G101" s="24">
        <v>11.8</v>
      </c>
      <c r="H101" s="6"/>
      <c r="I101" s="9" t="s">
        <v>71</v>
      </c>
    </row>
    <row r="102" spans="1:9" x14ac:dyDescent="0.35">
      <c r="A102" s="1">
        <v>3</v>
      </c>
      <c r="B102" s="4">
        <v>118</v>
      </c>
      <c r="C102" s="3" t="s">
        <v>73</v>
      </c>
      <c r="E102" s="3" t="s">
        <v>11</v>
      </c>
      <c r="G102" s="24">
        <v>12.42</v>
      </c>
      <c r="H102" s="6"/>
      <c r="I102" s="9">
        <v>0</v>
      </c>
    </row>
    <row r="103" spans="1:9" x14ac:dyDescent="0.35">
      <c r="A103" s="1">
        <v>4</v>
      </c>
      <c r="B103" s="4">
        <v>107</v>
      </c>
      <c r="C103" s="3" t="s">
        <v>74</v>
      </c>
      <c r="E103" s="3" t="s">
        <v>75</v>
      </c>
      <c r="G103" s="24">
        <v>12.73</v>
      </c>
      <c r="H103" s="6"/>
      <c r="I103" s="9">
        <v>0</v>
      </c>
    </row>
    <row r="104" spans="1:9" x14ac:dyDescent="0.35">
      <c r="A104" s="1">
        <v>5</v>
      </c>
      <c r="B104" s="4">
        <v>120</v>
      </c>
      <c r="C104" s="3" t="s">
        <v>76</v>
      </c>
      <c r="E104" s="3" t="s">
        <v>18</v>
      </c>
      <c r="G104" s="24">
        <v>14.71</v>
      </c>
      <c r="H104" s="6"/>
      <c r="I104" s="9">
        <v>0</v>
      </c>
    </row>
    <row r="105" spans="1:9" x14ac:dyDescent="0.35">
      <c r="A105" s="1" t="s">
        <v>44</v>
      </c>
      <c r="C105" s="3" t="s">
        <v>44</v>
      </c>
      <c r="E105" s="3" t="s">
        <v>44</v>
      </c>
      <c r="G105" s="24"/>
      <c r="H105" s="6"/>
      <c r="I105" s="9">
        <v>0</v>
      </c>
    </row>
    <row r="106" spans="1:9" x14ac:dyDescent="0.35">
      <c r="B106" s="4" t="s">
        <v>21</v>
      </c>
      <c r="D106" s="3" t="s">
        <v>77</v>
      </c>
      <c r="E106" s="3" t="s">
        <v>2</v>
      </c>
      <c r="F106" s="5">
        <v>23.89</v>
      </c>
      <c r="H106" s="6"/>
    </row>
    <row r="107" spans="1:9" x14ac:dyDescent="0.35">
      <c r="G107" s="24" t="s">
        <v>3</v>
      </c>
      <c r="H107" s="3">
        <v>1.7</v>
      </c>
    </row>
    <row r="108" spans="1:9" x14ac:dyDescent="0.35">
      <c r="A108" s="1">
        <v>1</v>
      </c>
      <c r="B108" s="4">
        <v>115</v>
      </c>
      <c r="C108" s="3" t="s">
        <v>78</v>
      </c>
      <c r="E108" s="3" t="s">
        <v>6</v>
      </c>
      <c r="G108" s="24">
        <v>25.57</v>
      </c>
      <c r="H108" s="3" t="s">
        <v>79</v>
      </c>
    </row>
    <row r="109" spans="1:9" x14ac:dyDescent="0.35">
      <c r="A109" s="1">
        <v>2</v>
      </c>
      <c r="B109" s="4">
        <v>118</v>
      </c>
      <c r="C109" s="3" t="s">
        <v>73</v>
      </c>
      <c r="E109" s="3" t="s">
        <v>11</v>
      </c>
      <c r="G109" s="24">
        <v>25.77</v>
      </c>
      <c r="H109" s="3" t="s">
        <v>80</v>
      </c>
    </row>
    <row r="110" spans="1:9" x14ac:dyDescent="0.35">
      <c r="A110" s="1">
        <v>3</v>
      </c>
      <c r="B110" s="4">
        <v>103</v>
      </c>
      <c r="C110" s="3" t="s">
        <v>81</v>
      </c>
      <c r="E110" s="3" t="s">
        <v>8</v>
      </c>
      <c r="G110" s="24">
        <v>27.57</v>
      </c>
      <c r="H110" s="3" t="s">
        <v>80</v>
      </c>
    </row>
    <row r="111" spans="1:9" x14ac:dyDescent="0.35">
      <c r="A111" s="1">
        <v>4</v>
      </c>
      <c r="B111" s="4">
        <v>110</v>
      </c>
      <c r="C111" s="3" t="s">
        <v>82</v>
      </c>
      <c r="E111" s="3" t="s">
        <v>11</v>
      </c>
      <c r="G111" s="24">
        <v>28.9</v>
      </c>
      <c r="H111" s="3" t="s">
        <v>80</v>
      </c>
    </row>
    <row r="112" spans="1:9" x14ac:dyDescent="0.35">
      <c r="A112" s="1">
        <v>5</v>
      </c>
      <c r="B112" s="4">
        <v>114</v>
      </c>
      <c r="C112" s="3" t="s">
        <v>83</v>
      </c>
      <c r="E112" s="3" t="s">
        <v>14</v>
      </c>
      <c r="G112" s="24">
        <v>30.47</v>
      </c>
      <c r="H112" s="3" t="s">
        <v>80</v>
      </c>
    </row>
    <row r="114" spans="1:9" x14ac:dyDescent="0.35">
      <c r="B114" s="4" t="s">
        <v>21</v>
      </c>
      <c r="D114" s="3" t="s">
        <v>84</v>
      </c>
      <c r="H114" s="6"/>
      <c r="I114" s="9"/>
    </row>
    <row r="115" spans="1:9" x14ac:dyDescent="0.35">
      <c r="G115" s="24" t="s">
        <v>3</v>
      </c>
      <c r="H115" s="3">
        <v>0</v>
      </c>
      <c r="I115" s="9" t="s">
        <v>85</v>
      </c>
    </row>
    <row r="116" spans="1:9" x14ac:dyDescent="0.35">
      <c r="A116" s="1">
        <v>1</v>
      </c>
      <c r="B116" s="4">
        <v>117</v>
      </c>
      <c r="C116" s="3" t="s">
        <v>70</v>
      </c>
      <c r="E116" s="3" t="s">
        <v>6</v>
      </c>
      <c r="G116" s="24">
        <v>24.31</v>
      </c>
      <c r="H116" s="3" t="s">
        <v>79</v>
      </c>
      <c r="I116" s="9" t="s">
        <v>71</v>
      </c>
    </row>
    <row r="117" spans="1:9" x14ac:dyDescent="0.35">
      <c r="A117" s="1">
        <v>2</v>
      </c>
      <c r="B117" s="4">
        <v>125</v>
      </c>
      <c r="C117" s="3" t="s">
        <v>72</v>
      </c>
      <c r="E117" s="3" t="s">
        <v>11</v>
      </c>
      <c r="G117" s="24">
        <v>25.31</v>
      </c>
      <c r="H117" s="3" t="s">
        <v>80</v>
      </c>
      <c r="I117" s="9">
        <v>0</v>
      </c>
    </row>
    <row r="118" spans="1:9" x14ac:dyDescent="0.35">
      <c r="A118" s="1">
        <v>3</v>
      </c>
      <c r="B118" s="4">
        <v>108</v>
      </c>
      <c r="C118" s="3" t="s">
        <v>86</v>
      </c>
      <c r="E118" s="3" t="s">
        <v>14</v>
      </c>
      <c r="G118" s="24">
        <v>30.5</v>
      </c>
      <c r="H118" s="3" t="s">
        <v>80</v>
      </c>
      <c r="I118" s="9">
        <v>0</v>
      </c>
    </row>
    <row r="119" spans="1:9" x14ac:dyDescent="0.35">
      <c r="A119" s="1">
        <v>4</v>
      </c>
      <c r="B119" s="4">
        <v>120</v>
      </c>
      <c r="C119" s="3" t="s">
        <v>76</v>
      </c>
      <c r="E119" s="3" t="s">
        <v>18</v>
      </c>
      <c r="G119" s="24">
        <v>30.54</v>
      </c>
      <c r="H119" s="3" t="s">
        <v>44</v>
      </c>
      <c r="I119" s="9">
        <v>0</v>
      </c>
    </row>
    <row r="120" spans="1:9" x14ac:dyDescent="0.35">
      <c r="G120" s="27"/>
      <c r="I120" s="9"/>
    </row>
    <row r="121" spans="1:9" x14ac:dyDescent="0.35">
      <c r="B121" s="4" t="s">
        <v>21</v>
      </c>
      <c r="D121" s="3" t="s">
        <v>1</v>
      </c>
      <c r="E121" s="3" t="s">
        <v>2</v>
      </c>
      <c r="F121" s="5">
        <v>23.89</v>
      </c>
      <c r="H121" s="6"/>
      <c r="I121" s="9"/>
    </row>
    <row r="122" spans="1:9" x14ac:dyDescent="0.35">
      <c r="G122" s="24" t="s">
        <v>3</v>
      </c>
      <c r="I122" s="9" t="s">
        <v>85</v>
      </c>
    </row>
    <row r="123" spans="1:9" x14ac:dyDescent="0.35">
      <c r="A123" s="1">
        <v>1</v>
      </c>
      <c r="B123" s="4">
        <v>117</v>
      </c>
      <c r="C123" s="3" t="s">
        <v>70</v>
      </c>
      <c r="E123" s="3" t="s">
        <v>6</v>
      </c>
      <c r="G123" s="24">
        <v>24.16</v>
      </c>
      <c r="H123" s="6"/>
      <c r="I123" s="9" t="s">
        <v>71</v>
      </c>
    </row>
    <row r="124" spans="1:9" x14ac:dyDescent="0.35">
      <c r="A124" s="1">
        <v>2</v>
      </c>
      <c r="B124" s="4">
        <v>125</v>
      </c>
      <c r="C124" s="3" t="s">
        <v>72</v>
      </c>
      <c r="E124" s="3" t="s">
        <v>11</v>
      </c>
      <c r="G124" s="24">
        <v>24.9</v>
      </c>
      <c r="H124" s="6"/>
      <c r="I124" s="9">
        <v>0</v>
      </c>
    </row>
    <row r="125" spans="1:9" x14ac:dyDescent="0.35">
      <c r="A125" s="1">
        <v>3</v>
      </c>
      <c r="B125" s="4">
        <v>115</v>
      </c>
      <c r="C125" s="3" t="s">
        <v>78</v>
      </c>
      <c r="E125" s="3" t="s">
        <v>6</v>
      </c>
      <c r="G125" s="24">
        <v>25.54</v>
      </c>
      <c r="H125" s="6"/>
      <c r="I125" s="9">
        <v>0</v>
      </c>
    </row>
    <row r="126" spans="1:9" x14ac:dyDescent="0.35">
      <c r="A126" s="1">
        <v>4</v>
      </c>
      <c r="B126" s="4">
        <v>118</v>
      </c>
      <c r="C126" s="3" t="s">
        <v>73</v>
      </c>
      <c r="E126" s="3" t="s">
        <v>11</v>
      </c>
      <c r="G126" s="24">
        <v>26.45</v>
      </c>
      <c r="H126" s="6"/>
      <c r="I126" s="9">
        <v>0</v>
      </c>
    </row>
    <row r="127" spans="1:9" x14ac:dyDescent="0.35">
      <c r="A127" s="1">
        <v>5</v>
      </c>
      <c r="B127" s="4">
        <v>110</v>
      </c>
      <c r="C127" s="3" t="s">
        <v>82</v>
      </c>
      <c r="E127" s="3" t="s">
        <v>11</v>
      </c>
      <c r="G127" s="24">
        <v>29.21</v>
      </c>
      <c r="H127" s="6"/>
      <c r="I127" s="9">
        <v>0</v>
      </c>
    </row>
    <row r="128" spans="1:9" x14ac:dyDescent="0.35">
      <c r="A128" s="1">
        <v>6</v>
      </c>
      <c r="B128" s="4">
        <v>108</v>
      </c>
      <c r="C128" s="3" t="s">
        <v>86</v>
      </c>
      <c r="E128" s="3" t="s">
        <v>14</v>
      </c>
      <c r="G128" s="24">
        <v>30.72</v>
      </c>
      <c r="H128" s="6"/>
      <c r="I128" s="9">
        <v>0</v>
      </c>
    </row>
    <row r="129" spans="1:9" x14ac:dyDescent="0.35">
      <c r="A129" s="1">
        <v>7</v>
      </c>
      <c r="B129" s="4">
        <v>114</v>
      </c>
      <c r="C129" s="3" t="s">
        <v>83</v>
      </c>
      <c r="E129" s="3" t="s">
        <v>14</v>
      </c>
      <c r="G129" s="24">
        <v>30.85</v>
      </c>
      <c r="H129" s="6"/>
      <c r="I129" s="9">
        <v>0</v>
      </c>
    </row>
    <row r="130" spans="1:9" x14ac:dyDescent="0.35">
      <c r="A130" s="1">
        <v>8</v>
      </c>
      <c r="B130" s="4">
        <v>103</v>
      </c>
      <c r="C130" s="3" t="s">
        <v>81</v>
      </c>
      <c r="E130" s="3" t="s">
        <v>8</v>
      </c>
      <c r="G130" s="24" t="s">
        <v>88</v>
      </c>
      <c r="H130" s="6"/>
      <c r="I130" s="9"/>
    </row>
    <row r="132" spans="1:9" x14ac:dyDescent="0.35">
      <c r="B132" s="4" t="s">
        <v>89</v>
      </c>
      <c r="D132" s="3" t="s">
        <v>1</v>
      </c>
      <c r="E132" s="3" t="s">
        <v>2</v>
      </c>
      <c r="F132" s="5">
        <v>38.03</v>
      </c>
      <c r="H132" s="6"/>
    </row>
    <row r="133" spans="1:9" x14ac:dyDescent="0.35">
      <c r="H133" s="6"/>
    </row>
    <row r="134" spans="1:9" x14ac:dyDescent="0.35">
      <c r="A134" s="1">
        <v>1</v>
      </c>
      <c r="B134" s="4">
        <v>109</v>
      </c>
      <c r="C134" s="3" t="s">
        <v>90</v>
      </c>
      <c r="E134" s="3" t="s">
        <v>6</v>
      </c>
      <c r="G134" s="24">
        <v>113</v>
      </c>
      <c r="H134" s="6"/>
    </row>
    <row r="135" spans="1:9" x14ac:dyDescent="0.35">
      <c r="A135" s="1">
        <v>2</v>
      </c>
      <c r="B135" s="4">
        <v>103</v>
      </c>
      <c r="C135" s="3" t="s">
        <v>81</v>
      </c>
      <c r="E135" s="3" t="s">
        <v>8</v>
      </c>
      <c r="G135" s="24">
        <v>43.2</v>
      </c>
      <c r="H135" s="6"/>
    </row>
    <row r="136" spans="1:9" x14ac:dyDescent="0.35">
      <c r="A136" s="1">
        <v>3</v>
      </c>
      <c r="B136" s="4">
        <v>110</v>
      </c>
      <c r="C136" s="3" t="s">
        <v>82</v>
      </c>
      <c r="E136" s="3" t="s">
        <v>11</v>
      </c>
      <c r="G136" s="24">
        <v>46.39</v>
      </c>
      <c r="H136" s="6"/>
    </row>
    <row r="137" spans="1:9" x14ac:dyDescent="0.35">
      <c r="A137" s="1">
        <v>4</v>
      </c>
      <c r="B137" s="4">
        <v>116</v>
      </c>
      <c r="C137" s="3" t="s">
        <v>91</v>
      </c>
      <c r="E137" s="3" t="s">
        <v>14</v>
      </c>
      <c r="G137" s="24">
        <v>48.45</v>
      </c>
      <c r="H137" s="6"/>
    </row>
    <row r="138" spans="1:9" x14ac:dyDescent="0.35">
      <c r="A138" s="1" t="s">
        <v>44</v>
      </c>
      <c r="C138" s="3" t="s">
        <v>44</v>
      </c>
      <c r="E138" s="3" t="s">
        <v>44</v>
      </c>
      <c r="G138" s="24"/>
      <c r="H138" s="6"/>
    </row>
    <row r="139" spans="1:9" x14ac:dyDescent="0.35">
      <c r="B139" s="4" t="s">
        <v>26</v>
      </c>
      <c r="D139" s="3" t="s">
        <v>1</v>
      </c>
      <c r="E139" s="3" t="s">
        <v>2</v>
      </c>
      <c r="F139" s="8">
        <v>1.4039351851851851E-3</v>
      </c>
      <c r="G139" s="25"/>
    </row>
    <row r="140" spans="1:9" x14ac:dyDescent="0.35">
      <c r="G140" s="25"/>
    </row>
    <row r="141" spans="1:9" x14ac:dyDescent="0.35">
      <c r="A141" s="1">
        <v>1</v>
      </c>
      <c r="B141" s="4">
        <v>111</v>
      </c>
      <c r="C141" s="3" t="s">
        <v>92</v>
      </c>
      <c r="E141" s="3" t="s">
        <v>11</v>
      </c>
      <c r="G141" s="26" t="s">
        <v>93</v>
      </c>
    </row>
    <row r="142" spans="1:9" x14ac:dyDescent="0.35">
      <c r="A142" s="1">
        <v>2</v>
      </c>
      <c r="B142" s="4">
        <v>123</v>
      </c>
      <c r="C142" s="3" t="s">
        <v>94</v>
      </c>
      <c r="E142" s="3" t="s">
        <v>8</v>
      </c>
      <c r="G142" s="26" t="s">
        <v>95</v>
      </c>
    </row>
    <row r="143" spans="1:9" x14ac:dyDescent="0.35">
      <c r="A143" s="1">
        <v>3</v>
      </c>
      <c r="B143" s="4">
        <v>115</v>
      </c>
      <c r="C143" s="3" t="s">
        <v>78</v>
      </c>
      <c r="E143" s="3" t="s">
        <v>6</v>
      </c>
      <c r="G143" s="26" t="s">
        <v>96</v>
      </c>
    </row>
    <row r="144" spans="1:9" x14ac:dyDescent="0.35">
      <c r="A144" s="1">
        <v>4</v>
      </c>
      <c r="B144" s="4">
        <v>121</v>
      </c>
      <c r="C144" s="3" t="s">
        <v>97</v>
      </c>
      <c r="E144" s="3" t="s">
        <v>6</v>
      </c>
      <c r="G144" s="26" t="s">
        <v>98</v>
      </c>
    </row>
    <row r="145" spans="1:8" x14ac:dyDescent="0.35">
      <c r="A145" s="1">
        <v>5</v>
      </c>
      <c r="B145" s="4">
        <v>105</v>
      </c>
      <c r="C145" s="3" t="s">
        <v>99</v>
      </c>
      <c r="E145" s="3" t="s">
        <v>6</v>
      </c>
      <c r="G145" s="26" t="s">
        <v>100</v>
      </c>
    </row>
    <row r="146" spans="1:8" x14ac:dyDescent="0.35">
      <c r="A146" s="1">
        <v>6</v>
      </c>
      <c r="B146" s="4">
        <v>109</v>
      </c>
      <c r="C146" s="3" t="s">
        <v>90</v>
      </c>
      <c r="E146" s="3" t="s">
        <v>6</v>
      </c>
      <c r="G146" s="26" t="s">
        <v>101</v>
      </c>
    </row>
    <row r="147" spans="1:8" x14ac:dyDescent="0.35">
      <c r="A147" s="1">
        <v>7</v>
      </c>
      <c r="B147" s="4">
        <v>113</v>
      </c>
      <c r="C147" s="3" t="s">
        <v>102</v>
      </c>
      <c r="E147" s="3" t="s">
        <v>75</v>
      </c>
      <c r="G147" s="26" t="s">
        <v>103</v>
      </c>
    </row>
    <row r="148" spans="1:8" x14ac:dyDescent="0.35">
      <c r="A148" s="1">
        <v>8</v>
      </c>
      <c r="B148" s="4">
        <v>122</v>
      </c>
      <c r="C148" s="3" t="s">
        <v>104</v>
      </c>
      <c r="E148" s="3" t="s">
        <v>8</v>
      </c>
      <c r="G148" s="26" t="s">
        <v>105</v>
      </c>
    </row>
    <row r="150" spans="1:8" x14ac:dyDescent="0.35">
      <c r="B150" s="4" t="s">
        <v>43</v>
      </c>
      <c r="D150" s="3" t="s">
        <v>1</v>
      </c>
      <c r="E150" s="3" t="s">
        <v>2</v>
      </c>
      <c r="F150" s="8">
        <v>2.9883101851851854E-3</v>
      </c>
      <c r="G150" s="25"/>
    </row>
    <row r="151" spans="1:8" x14ac:dyDescent="0.35">
      <c r="G151" s="25"/>
    </row>
    <row r="152" spans="1:8" x14ac:dyDescent="0.35">
      <c r="A152" s="1">
        <v>1</v>
      </c>
      <c r="B152" s="4">
        <v>105</v>
      </c>
      <c r="C152" s="3" t="s">
        <v>99</v>
      </c>
      <c r="E152" s="3" t="s">
        <v>6</v>
      </c>
      <c r="G152" s="26" t="s">
        <v>106</v>
      </c>
    </row>
    <row r="153" spans="1:8" x14ac:dyDescent="0.35">
      <c r="A153" s="1">
        <v>2</v>
      </c>
      <c r="B153" s="4">
        <v>104</v>
      </c>
      <c r="C153" s="3" t="s">
        <v>107</v>
      </c>
      <c r="E153" s="3" t="s">
        <v>8</v>
      </c>
      <c r="G153" s="26" t="s">
        <v>108</v>
      </c>
    </row>
    <row r="154" spans="1:8" x14ac:dyDescent="0.35">
      <c r="A154" s="1">
        <v>3</v>
      </c>
      <c r="B154" s="4">
        <v>119</v>
      </c>
      <c r="C154" s="3" t="s">
        <v>109</v>
      </c>
      <c r="E154" s="3" t="s">
        <v>6</v>
      </c>
      <c r="G154" s="26" t="s">
        <v>110</v>
      </c>
    </row>
    <row r="155" spans="1:8" x14ac:dyDescent="0.35">
      <c r="A155" s="1">
        <v>4</v>
      </c>
      <c r="B155" s="4">
        <v>106</v>
      </c>
      <c r="C155" s="3" t="s">
        <v>111</v>
      </c>
      <c r="E155" s="3" t="s">
        <v>6</v>
      </c>
      <c r="G155" s="26" t="s">
        <v>112</v>
      </c>
    </row>
    <row r="156" spans="1:8" x14ac:dyDescent="0.35">
      <c r="A156" s="1">
        <v>5</v>
      </c>
      <c r="B156" s="4">
        <v>113</v>
      </c>
      <c r="C156" s="3" t="s">
        <v>102</v>
      </c>
      <c r="E156" s="3" t="s">
        <v>75</v>
      </c>
      <c r="G156" s="26" t="s">
        <v>113</v>
      </c>
    </row>
    <row r="157" spans="1:8" x14ac:dyDescent="0.35">
      <c r="G157" s="26"/>
    </row>
    <row r="158" spans="1:8" x14ac:dyDescent="0.35">
      <c r="B158" s="4" t="s">
        <v>114</v>
      </c>
      <c r="D158" s="3" t="s">
        <v>1</v>
      </c>
      <c r="E158" s="3" t="s">
        <v>2</v>
      </c>
      <c r="F158" s="5">
        <v>12.1</v>
      </c>
      <c r="H158" s="6"/>
    </row>
    <row r="159" spans="1:8" x14ac:dyDescent="0.35">
      <c r="G159" s="24" t="s">
        <v>3</v>
      </c>
      <c r="H159" s="3">
        <v>1.6</v>
      </c>
    </row>
    <row r="160" spans="1:8" x14ac:dyDescent="0.35">
      <c r="A160" s="1">
        <v>1</v>
      </c>
      <c r="B160" s="4">
        <v>118</v>
      </c>
      <c r="C160" s="3" t="s">
        <v>73</v>
      </c>
      <c r="E160" s="3" t="s">
        <v>11</v>
      </c>
      <c r="G160" s="29" t="s">
        <v>115</v>
      </c>
    </row>
    <row r="161" spans="1:9" x14ac:dyDescent="0.35">
      <c r="A161" s="1">
        <v>2</v>
      </c>
      <c r="B161" s="4">
        <v>114</v>
      </c>
      <c r="C161" s="3" t="s">
        <v>83</v>
      </c>
      <c r="E161" s="3" t="s">
        <v>14</v>
      </c>
      <c r="G161" s="29" t="s">
        <v>116</v>
      </c>
    </row>
    <row r="162" spans="1:9" x14ac:dyDescent="0.35">
      <c r="A162" s="1">
        <v>3</v>
      </c>
      <c r="B162" s="4">
        <v>120</v>
      </c>
      <c r="C162" s="3" t="s">
        <v>76</v>
      </c>
      <c r="E162" s="3" t="s">
        <v>18</v>
      </c>
      <c r="G162" s="29" t="s">
        <v>117</v>
      </c>
    </row>
    <row r="164" spans="1:9" x14ac:dyDescent="0.35">
      <c r="B164" s="4" t="s">
        <v>56</v>
      </c>
      <c r="D164" s="3" t="s">
        <v>57</v>
      </c>
      <c r="E164" s="3" t="s">
        <v>2</v>
      </c>
      <c r="F164" s="5">
        <v>46.61</v>
      </c>
    </row>
    <row r="166" spans="1:9" x14ac:dyDescent="0.35">
      <c r="A166" s="1">
        <v>1</v>
      </c>
      <c r="B166" s="4" t="s">
        <v>118</v>
      </c>
      <c r="C166" s="3" t="s">
        <v>6</v>
      </c>
      <c r="G166" s="24">
        <v>51.29</v>
      </c>
    </row>
    <row r="167" spans="1:9" x14ac:dyDescent="0.35">
      <c r="A167" s="1">
        <v>2</v>
      </c>
      <c r="B167" s="4" t="s">
        <v>79</v>
      </c>
      <c r="C167" s="3" t="s">
        <v>8</v>
      </c>
      <c r="G167" s="24">
        <v>58.52</v>
      </c>
    </row>
    <row r="169" spans="1:9" x14ac:dyDescent="0.35">
      <c r="B169" s="4" t="s">
        <v>60</v>
      </c>
      <c r="E169" s="3" t="s">
        <v>2</v>
      </c>
      <c r="F169" s="5">
        <v>6.82</v>
      </c>
      <c r="I169" s="9"/>
    </row>
    <row r="170" spans="1:9" x14ac:dyDescent="0.35">
      <c r="I170" s="9"/>
    </row>
    <row r="171" spans="1:9" x14ac:dyDescent="0.35">
      <c r="A171" s="1">
        <v>1</v>
      </c>
      <c r="B171" s="4">
        <v>125</v>
      </c>
      <c r="C171" s="3" t="s">
        <v>72</v>
      </c>
      <c r="E171" s="3" t="s">
        <v>11</v>
      </c>
      <c r="G171" s="24">
        <v>5.3</v>
      </c>
      <c r="I171" s="9"/>
    </row>
    <row r="172" spans="1:9" x14ac:dyDescent="0.35">
      <c r="A172" s="1">
        <v>2</v>
      </c>
      <c r="B172" s="4">
        <v>118</v>
      </c>
      <c r="C172" s="3" t="s">
        <v>73</v>
      </c>
      <c r="E172" s="3" t="s">
        <v>11</v>
      </c>
      <c r="G172" s="24">
        <v>4.92</v>
      </c>
      <c r="I172" s="9">
        <v>0</v>
      </c>
    </row>
    <row r="173" spans="1:9" x14ac:dyDescent="0.35">
      <c r="A173" s="1">
        <v>3</v>
      </c>
      <c r="B173" s="4">
        <v>124</v>
      </c>
      <c r="C173" s="3" t="s">
        <v>119</v>
      </c>
      <c r="E173" s="3" t="s">
        <v>75</v>
      </c>
      <c r="G173" s="24">
        <v>4.79</v>
      </c>
      <c r="I173" s="9">
        <v>0</v>
      </c>
    </row>
    <row r="174" spans="1:9" x14ac:dyDescent="0.35">
      <c r="A174" s="1">
        <v>4</v>
      </c>
      <c r="B174" s="4">
        <v>104</v>
      </c>
      <c r="C174" s="3" t="s">
        <v>107</v>
      </c>
      <c r="E174" s="3" t="s">
        <v>8</v>
      </c>
      <c r="G174" s="24">
        <v>4.6100000000000003</v>
      </c>
      <c r="I174" s="9">
        <v>0</v>
      </c>
    </row>
    <row r="175" spans="1:9" x14ac:dyDescent="0.35">
      <c r="A175" s="1">
        <v>5</v>
      </c>
      <c r="B175" s="4">
        <v>126</v>
      </c>
      <c r="C175" s="3" t="s">
        <v>87</v>
      </c>
      <c r="E175" s="3" t="s">
        <v>8</v>
      </c>
      <c r="G175" s="24">
        <v>4.01</v>
      </c>
      <c r="I175" s="9">
        <v>0</v>
      </c>
    </row>
    <row r="176" spans="1:9" x14ac:dyDescent="0.35">
      <c r="A176" s="1">
        <v>6</v>
      </c>
      <c r="B176" s="4">
        <v>116</v>
      </c>
      <c r="C176" s="3" t="s">
        <v>91</v>
      </c>
      <c r="E176" s="3" t="s">
        <v>14</v>
      </c>
      <c r="G176" s="24">
        <v>3.87</v>
      </c>
      <c r="I176" s="9">
        <v>0</v>
      </c>
    </row>
    <row r="177" spans="1:9" x14ac:dyDescent="0.35">
      <c r="A177" s="1">
        <v>7</v>
      </c>
      <c r="B177" s="4">
        <v>114</v>
      </c>
      <c r="C177" s="3" t="s">
        <v>83</v>
      </c>
      <c r="E177" s="3" t="s">
        <v>14</v>
      </c>
      <c r="G177" s="24">
        <v>3.63</v>
      </c>
      <c r="I177" s="9">
        <v>0</v>
      </c>
    </row>
    <row r="178" spans="1:9" x14ac:dyDescent="0.35">
      <c r="A178" s="1">
        <v>8</v>
      </c>
      <c r="B178" s="4">
        <v>113</v>
      </c>
      <c r="C178" s="3" t="s">
        <v>102</v>
      </c>
      <c r="E178" s="3" t="s">
        <v>75</v>
      </c>
      <c r="G178" s="24">
        <v>3.03</v>
      </c>
      <c r="I178" s="9">
        <v>0</v>
      </c>
    </row>
    <row r="180" spans="1:9" x14ac:dyDescent="0.35">
      <c r="B180" s="4" t="s">
        <v>63</v>
      </c>
      <c r="E180" s="3" t="s">
        <v>2</v>
      </c>
      <c r="F180" s="5">
        <v>1.96</v>
      </c>
    </row>
    <row r="182" spans="1:9" x14ac:dyDescent="0.35">
      <c r="A182" s="1">
        <v>1</v>
      </c>
      <c r="B182" s="4">
        <v>104</v>
      </c>
      <c r="C182" s="3" t="s">
        <v>107</v>
      </c>
      <c r="E182" s="3" t="s">
        <v>8</v>
      </c>
      <c r="G182" s="24">
        <v>1.56</v>
      </c>
    </row>
    <row r="183" spans="1:9" x14ac:dyDescent="0.35">
      <c r="A183" s="1">
        <v>2</v>
      </c>
      <c r="B183" s="4">
        <v>101</v>
      </c>
      <c r="C183" s="3" t="s">
        <v>120</v>
      </c>
      <c r="E183" s="3" t="s">
        <v>6</v>
      </c>
      <c r="G183" s="24">
        <v>1.53</v>
      </c>
    </row>
    <row r="184" spans="1:9" x14ac:dyDescent="0.35">
      <c r="A184" s="1">
        <v>3</v>
      </c>
      <c r="B184" s="4">
        <v>114</v>
      </c>
      <c r="C184" s="3" t="s">
        <v>83</v>
      </c>
      <c r="E184" s="3" t="s">
        <v>14</v>
      </c>
      <c r="G184" s="24">
        <v>1.5</v>
      </c>
    </row>
    <row r="186" spans="1:9" x14ac:dyDescent="0.35">
      <c r="B186" s="4" t="s">
        <v>121</v>
      </c>
      <c r="E186" s="3" t="s">
        <v>2</v>
      </c>
      <c r="F186" s="5">
        <v>12.67</v>
      </c>
    </row>
    <row r="188" spans="1:9" x14ac:dyDescent="0.35">
      <c r="A188" s="1">
        <v>1</v>
      </c>
      <c r="B188" s="4">
        <v>118</v>
      </c>
      <c r="C188" s="3" t="s">
        <v>73</v>
      </c>
      <c r="E188" s="3" t="s">
        <v>11</v>
      </c>
      <c r="G188" s="24">
        <v>10.52</v>
      </c>
    </row>
    <row r="189" spans="1:9" x14ac:dyDescent="0.35">
      <c r="A189" s="1">
        <v>2</v>
      </c>
      <c r="B189" s="4">
        <v>104</v>
      </c>
      <c r="C189" s="3" t="s">
        <v>107</v>
      </c>
      <c r="E189" s="3" t="s">
        <v>8</v>
      </c>
      <c r="G189" s="24">
        <v>10.34</v>
      </c>
    </row>
    <row r="190" spans="1:9" x14ac:dyDescent="0.35">
      <c r="A190" s="1">
        <v>3</v>
      </c>
      <c r="B190" s="4">
        <v>114</v>
      </c>
      <c r="C190" s="3" t="s">
        <v>83</v>
      </c>
      <c r="E190" s="3" t="s">
        <v>14</v>
      </c>
      <c r="G190" s="24">
        <v>8.8000000000000007</v>
      </c>
    </row>
    <row r="192" spans="1:9" x14ac:dyDescent="0.35">
      <c r="B192" s="4" t="s">
        <v>64</v>
      </c>
      <c r="E192" s="3" t="s">
        <v>2</v>
      </c>
      <c r="F192" s="5">
        <v>13.69</v>
      </c>
    </row>
    <row r="194" spans="1:7" x14ac:dyDescent="0.35">
      <c r="A194" s="1">
        <v>1</v>
      </c>
      <c r="B194" s="4">
        <v>119</v>
      </c>
      <c r="C194" s="3" t="s">
        <v>109</v>
      </c>
      <c r="E194" s="3" t="s">
        <v>6</v>
      </c>
      <c r="G194" s="24">
        <v>5.29</v>
      </c>
    </row>
    <row r="195" spans="1:7" x14ac:dyDescent="0.35">
      <c r="A195" s="1">
        <v>2</v>
      </c>
      <c r="B195" s="4">
        <v>113</v>
      </c>
      <c r="C195" s="3" t="s">
        <v>102</v>
      </c>
      <c r="E195" s="3" t="s">
        <v>75</v>
      </c>
      <c r="G195" s="24">
        <v>4.32</v>
      </c>
    </row>
    <row r="197" spans="1:7" x14ac:dyDescent="0.35">
      <c r="B197" s="4" t="s">
        <v>66</v>
      </c>
      <c r="E197" s="3" t="s">
        <v>2</v>
      </c>
      <c r="F197" s="5">
        <v>57.96</v>
      </c>
    </row>
    <row r="199" spans="1:7" x14ac:dyDescent="0.35">
      <c r="A199" s="1">
        <v>1</v>
      </c>
      <c r="B199" s="4">
        <v>124</v>
      </c>
      <c r="C199" s="3" t="s">
        <v>119</v>
      </c>
      <c r="E199" s="3" t="s">
        <v>75</v>
      </c>
      <c r="G199" s="24">
        <v>31.97</v>
      </c>
    </row>
    <row r="200" spans="1:7" x14ac:dyDescent="0.35">
      <c r="A200" s="1">
        <v>2</v>
      </c>
      <c r="B200" s="4">
        <v>104</v>
      </c>
      <c r="C200" s="3" t="s">
        <v>107</v>
      </c>
      <c r="E200" s="3" t="s">
        <v>8</v>
      </c>
      <c r="G200" s="24">
        <v>28.32</v>
      </c>
    </row>
    <row r="201" spans="1:7" x14ac:dyDescent="0.35">
      <c r="A201" s="1">
        <v>3</v>
      </c>
      <c r="B201" s="4">
        <v>119</v>
      </c>
      <c r="C201" s="3" t="s">
        <v>109</v>
      </c>
      <c r="E201" s="3" t="s">
        <v>6</v>
      </c>
      <c r="G201" s="24">
        <v>18.2</v>
      </c>
    </row>
    <row r="202" spans="1:7" x14ac:dyDescent="0.35">
      <c r="A202" s="1">
        <v>4</v>
      </c>
      <c r="B202" s="4">
        <v>120</v>
      </c>
      <c r="C202" s="3" t="s">
        <v>76</v>
      </c>
      <c r="E202" s="3" t="s">
        <v>18</v>
      </c>
      <c r="G202" s="24">
        <v>15.67</v>
      </c>
    </row>
    <row r="204" spans="1:7" x14ac:dyDescent="0.35">
      <c r="B204" s="4" t="s">
        <v>122</v>
      </c>
      <c r="E204" s="3" t="s">
        <v>2</v>
      </c>
      <c r="F204" s="5">
        <v>3.2</v>
      </c>
    </row>
    <row r="206" spans="1:7" x14ac:dyDescent="0.35">
      <c r="A206" s="1">
        <v>1</v>
      </c>
      <c r="B206" s="4">
        <v>102</v>
      </c>
      <c r="C206" s="3" t="s">
        <v>123</v>
      </c>
      <c r="E206" s="3" t="s">
        <v>6</v>
      </c>
      <c r="G206" s="24">
        <v>1.8</v>
      </c>
    </row>
    <row r="208" spans="1:7" x14ac:dyDescent="0.35">
      <c r="B208" s="4" t="s">
        <v>124</v>
      </c>
    </row>
    <row r="210" spans="1:9" x14ac:dyDescent="0.35">
      <c r="B210" s="4" t="s">
        <v>0</v>
      </c>
      <c r="D210" s="3" t="s">
        <v>1</v>
      </c>
      <c r="E210" s="3" t="s">
        <v>2</v>
      </c>
      <c r="F210" s="5">
        <v>11.1</v>
      </c>
      <c r="H210" s="6"/>
      <c r="I210" s="9"/>
    </row>
    <row r="211" spans="1:9" x14ac:dyDescent="0.35">
      <c r="G211" s="24" t="s">
        <v>3</v>
      </c>
      <c r="H211" s="10">
        <v>3</v>
      </c>
      <c r="I211" s="3" t="s">
        <v>4</v>
      </c>
    </row>
    <row r="212" spans="1:9" x14ac:dyDescent="0.35">
      <c r="A212" s="1">
        <v>1</v>
      </c>
      <c r="B212" s="4">
        <v>256</v>
      </c>
      <c r="C212" s="3" t="s">
        <v>125</v>
      </c>
      <c r="E212" s="3" t="s">
        <v>11</v>
      </c>
      <c r="G212" s="24">
        <v>11.19</v>
      </c>
      <c r="H212" s="9" t="s">
        <v>126</v>
      </c>
      <c r="I212" s="3" t="s">
        <v>44</v>
      </c>
    </row>
    <row r="213" spans="1:9" x14ac:dyDescent="0.35">
      <c r="A213" s="1">
        <v>2</v>
      </c>
      <c r="B213" s="4">
        <v>274</v>
      </c>
      <c r="C213" s="3" t="s">
        <v>127</v>
      </c>
      <c r="E213" s="3" t="s">
        <v>11</v>
      </c>
      <c r="G213" s="24">
        <v>11.54</v>
      </c>
      <c r="H213" s="9" t="s">
        <v>71</v>
      </c>
    </row>
    <row r="214" spans="1:9" x14ac:dyDescent="0.35">
      <c r="A214" s="1">
        <v>3</v>
      </c>
      <c r="B214" s="4">
        <v>265</v>
      </c>
      <c r="C214" s="3" t="s">
        <v>128</v>
      </c>
      <c r="E214" s="3" t="s">
        <v>6</v>
      </c>
      <c r="G214" s="24">
        <v>11.63</v>
      </c>
      <c r="H214" s="9" t="s">
        <v>71</v>
      </c>
    </row>
    <row r="215" spans="1:9" x14ac:dyDescent="0.35">
      <c r="A215" s="1">
        <v>4</v>
      </c>
      <c r="B215" s="4">
        <v>262</v>
      </c>
      <c r="C215" s="3" t="s">
        <v>129</v>
      </c>
      <c r="E215" s="3" t="s">
        <v>75</v>
      </c>
      <c r="G215" s="24">
        <v>12.09</v>
      </c>
      <c r="H215" s="3" t="s">
        <v>44</v>
      </c>
      <c r="I215" s="9">
        <v>0</v>
      </c>
    </row>
    <row r="216" spans="1:9" x14ac:dyDescent="0.35">
      <c r="A216" s="1">
        <v>5</v>
      </c>
      <c r="B216" s="4">
        <v>263</v>
      </c>
      <c r="C216" s="3" t="s">
        <v>130</v>
      </c>
      <c r="E216" s="3" t="s">
        <v>11</v>
      </c>
      <c r="G216" s="24">
        <v>12.09</v>
      </c>
      <c r="H216" s="3" t="s">
        <v>44</v>
      </c>
      <c r="I216" s="9">
        <v>0</v>
      </c>
    </row>
    <row r="217" spans="1:9" x14ac:dyDescent="0.35">
      <c r="A217" s="1">
        <v>6</v>
      </c>
      <c r="B217" s="4">
        <v>254</v>
      </c>
      <c r="C217" s="3" t="s">
        <v>131</v>
      </c>
      <c r="E217" s="3" t="s">
        <v>8</v>
      </c>
      <c r="G217" s="24">
        <v>12.44</v>
      </c>
      <c r="H217" s="3" t="s">
        <v>44</v>
      </c>
      <c r="I217" s="9">
        <v>0</v>
      </c>
    </row>
    <row r="219" spans="1:9" x14ac:dyDescent="0.35">
      <c r="B219" s="4" t="s">
        <v>21</v>
      </c>
      <c r="D219" s="3" t="s">
        <v>1</v>
      </c>
      <c r="E219" s="3" t="s">
        <v>2</v>
      </c>
      <c r="F219" s="5">
        <v>22.1</v>
      </c>
      <c r="H219" s="6"/>
      <c r="I219" s="9" t="s">
        <v>44</v>
      </c>
    </row>
    <row r="220" spans="1:9" x14ac:dyDescent="0.35">
      <c r="G220" s="24" t="s">
        <v>3</v>
      </c>
      <c r="H220" s="3">
        <v>-0.6</v>
      </c>
      <c r="I220" s="9" t="s">
        <v>85</v>
      </c>
    </row>
    <row r="221" spans="1:9" x14ac:dyDescent="0.35">
      <c r="A221" s="1">
        <v>1</v>
      </c>
      <c r="B221" s="4">
        <v>256</v>
      </c>
      <c r="C221" s="3" t="s">
        <v>125</v>
      </c>
      <c r="E221" s="3" t="s">
        <v>11</v>
      </c>
      <c r="G221" s="24">
        <v>22.68</v>
      </c>
      <c r="H221" s="6"/>
      <c r="I221" s="9" t="s">
        <v>126</v>
      </c>
    </row>
    <row r="222" spans="1:9" x14ac:dyDescent="0.35">
      <c r="A222" s="1">
        <v>2</v>
      </c>
      <c r="B222" s="4">
        <v>274</v>
      </c>
      <c r="C222" s="3" t="s">
        <v>127</v>
      </c>
      <c r="E222" s="3" t="s">
        <v>11</v>
      </c>
      <c r="G222" s="24">
        <v>23.43</v>
      </c>
      <c r="H222" s="6"/>
      <c r="I222" s="9" t="s">
        <v>71</v>
      </c>
    </row>
    <row r="223" spans="1:9" x14ac:dyDescent="0.35">
      <c r="A223" s="1">
        <v>3</v>
      </c>
      <c r="B223" s="4">
        <v>265</v>
      </c>
      <c r="C223" s="3" t="s">
        <v>128</v>
      </c>
      <c r="E223" s="3" t="s">
        <v>6</v>
      </c>
      <c r="G223" s="24">
        <v>24</v>
      </c>
      <c r="H223" s="6"/>
      <c r="I223" s="9">
        <v>0</v>
      </c>
    </row>
    <row r="224" spans="1:9" x14ac:dyDescent="0.35">
      <c r="A224" s="1">
        <v>4</v>
      </c>
      <c r="B224" s="4">
        <v>253</v>
      </c>
      <c r="C224" s="3" t="s">
        <v>132</v>
      </c>
      <c r="E224" s="3" t="s">
        <v>6</v>
      </c>
      <c r="G224" s="24">
        <v>24.6</v>
      </c>
      <c r="H224" s="6"/>
      <c r="I224" s="9">
        <v>0</v>
      </c>
    </row>
    <row r="225" spans="1:9" x14ac:dyDescent="0.35">
      <c r="A225" s="1">
        <v>5</v>
      </c>
      <c r="B225" s="4">
        <v>262</v>
      </c>
      <c r="C225" s="3" t="s">
        <v>129</v>
      </c>
      <c r="E225" s="3" t="s">
        <v>75</v>
      </c>
      <c r="G225" s="24">
        <v>25.31</v>
      </c>
      <c r="H225" s="6"/>
      <c r="I225" s="9">
        <v>0</v>
      </c>
    </row>
    <row r="226" spans="1:9" x14ac:dyDescent="0.35">
      <c r="A226" s="1">
        <v>6</v>
      </c>
      <c r="B226" s="4">
        <v>254</v>
      </c>
      <c r="C226" s="3" t="s">
        <v>131</v>
      </c>
      <c r="E226" s="3" t="s">
        <v>8</v>
      </c>
      <c r="G226" s="24">
        <v>25.71</v>
      </c>
      <c r="H226" s="6"/>
      <c r="I226" s="9">
        <v>0</v>
      </c>
    </row>
    <row r="227" spans="1:9" x14ac:dyDescent="0.35">
      <c r="A227" s="1">
        <v>7</v>
      </c>
      <c r="B227" s="4">
        <v>257</v>
      </c>
      <c r="C227" s="3" t="s">
        <v>133</v>
      </c>
      <c r="E227" s="3" t="s">
        <v>14</v>
      </c>
      <c r="G227" s="24">
        <v>26.5</v>
      </c>
      <c r="H227" s="6"/>
      <c r="I227" s="9">
        <v>0</v>
      </c>
    </row>
    <row r="229" spans="1:9" x14ac:dyDescent="0.35">
      <c r="B229" s="4" t="s">
        <v>134</v>
      </c>
      <c r="D229" s="3" t="s">
        <v>1</v>
      </c>
      <c r="E229" s="3" t="s">
        <v>2</v>
      </c>
      <c r="F229" s="5">
        <v>49.2</v>
      </c>
      <c r="H229" s="6"/>
    </row>
    <row r="230" spans="1:9" x14ac:dyDescent="0.35">
      <c r="H230" s="6"/>
    </row>
    <row r="231" spans="1:9" x14ac:dyDescent="0.35">
      <c r="A231" s="1">
        <v>1</v>
      </c>
      <c r="B231" s="4">
        <v>259</v>
      </c>
      <c r="C231" s="3" t="s">
        <v>135</v>
      </c>
      <c r="E231" s="3" t="s">
        <v>11</v>
      </c>
      <c r="G231" s="24">
        <v>51.95</v>
      </c>
      <c r="H231" s="6"/>
    </row>
    <row r="232" spans="1:9" x14ac:dyDescent="0.35">
      <c r="A232" s="1">
        <v>2</v>
      </c>
      <c r="B232" s="4">
        <v>274</v>
      </c>
      <c r="C232" s="3" t="s">
        <v>127</v>
      </c>
      <c r="E232" s="3" t="s">
        <v>11</v>
      </c>
      <c r="G232" s="24">
        <v>53.27</v>
      </c>
      <c r="H232" s="6"/>
    </row>
    <row r="233" spans="1:9" x14ac:dyDescent="0.35">
      <c r="A233" s="1">
        <v>3</v>
      </c>
      <c r="B233" s="4">
        <v>270</v>
      </c>
      <c r="C233" s="3" t="s">
        <v>136</v>
      </c>
      <c r="E233" s="3" t="s">
        <v>137</v>
      </c>
      <c r="G233" s="24">
        <v>53.5</v>
      </c>
      <c r="H233" s="6"/>
    </row>
    <row r="234" spans="1:9" x14ac:dyDescent="0.35">
      <c r="A234" s="1">
        <v>4</v>
      </c>
      <c r="B234" s="4">
        <v>268</v>
      </c>
      <c r="C234" s="3" t="s">
        <v>138</v>
      </c>
      <c r="E234" s="3" t="s">
        <v>139</v>
      </c>
      <c r="G234" s="24">
        <v>54.16</v>
      </c>
      <c r="H234" s="6"/>
    </row>
    <row r="235" spans="1:9" x14ac:dyDescent="0.35">
      <c r="A235" s="1">
        <v>5</v>
      </c>
      <c r="B235" s="4">
        <v>272</v>
      </c>
      <c r="C235" s="3" t="s">
        <v>140</v>
      </c>
      <c r="E235" s="3" t="s">
        <v>14</v>
      </c>
      <c r="G235" s="24">
        <v>56.54</v>
      </c>
      <c r="H235" s="6"/>
    </row>
    <row r="236" spans="1:9" x14ac:dyDescent="0.35">
      <c r="A236" s="1">
        <v>6</v>
      </c>
      <c r="B236" s="4">
        <v>262</v>
      </c>
      <c r="C236" s="3" t="s">
        <v>129</v>
      </c>
      <c r="E236" s="3" t="s">
        <v>75</v>
      </c>
      <c r="G236" s="24">
        <v>59.17</v>
      </c>
      <c r="H236" s="6"/>
    </row>
    <row r="237" spans="1:9" x14ac:dyDescent="0.35">
      <c r="A237" s="1">
        <v>7</v>
      </c>
      <c r="B237" s="4">
        <v>267</v>
      </c>
      <c r="C237" s="3" t="s">
        <v>141</v>
      </c>
      <c r="E237" s="3" t="s">
        <v>6</v>
      </c>
      <c r="G237" s="24">
        <v>61.15</v>
      </c>
      <c r="H237" s="6"/>
    </row>
    <row r="239" spans="1:9" x14ac:dyDescent="0.35">
      <c r="B239" s="4" t="s">
        <v>26</v>
      </c>
      <c r="D239" s="3" t="s">
        <v>1</v>
      </c>
      <c r="E239" s="3" t="s">
        <v>2</v>
      </c>
      <c r="F239" s="8">
        <v>1.3402777777777777E-3</v>
      </c>
      <c r="G239" s="25"/>
    </row>
    <row r="240" spans="1:9" x14ac:dyDescent="0.35">
      <c r="G240" s="25"/>
    </row>
    <row r="241" spans="1:7" x14ac:dyDescent="0.35">
      <c r="A241" s="1">
        <v>1</v>
      </c>
      <c r="B241" s="4">
        <v>251</v>
      </c>
      <c r="C241" s="3" t="s">
        <v>142</v>
      </c>
      <c r="E241" s="3" t="s">
        <v>11</v>
      </c>
      <c r="G241" s="26" t="s">
        <v>143</v>
      </c>
    </row>
    <row r="242" spans="1:7" x14ac:dyDescent="0.35">
      <c r="A242" s="1">
        <v>2</v>
      </c>
      <c r="B242" s="4">
        <v>264</v>
      </c>
      <c r="C242" s="3" t="s">
        <v>144</v>
      </c>
      <c r="E242" s="3" t="s">
        <v>18</v>
      </c>
      <c r="G242" s="26" t="s">
        <v>145</v>
      </c>
    </row>
    <row r="243" spans="1:7" x14ac:dyDescent="0.35">
      <c r="A243" s="1">
        <v>3</v>
      </c>
      <c r="B243" s="4">
        <v>237</v>
      </c>
      <c r="C243" s="3" t="s">
        <v>146</v>
      </c>
      <c r="E243" s="3" t="s">
        <v>6</v>
      </c>
      <c r="G243" s="26" t="s">
        <v>147</v>
      </c>
    </row>
    <row r="244" spans="1:7" x14ac:dyDescent="0.35">
      <c r="A244" s="1">
        <v>4</v>
      </c>
      <c r="B244" s="4">
        <v>273</v>
      </c>
      <c r="C244" s="3" t="s">
        <v>148</v>
      </c>
      <c r="E244" s="3" t="s">
        <v>8</v>
      </c>
      <c r="G244" s="26" t="s">
        <v>149</v>
      </c>
    </row>
    <row r="245" spans="1:7" x14ac:dyDescent="0.35">
      <c r="A245" s="1">
        <v>5</v>
      </c>
      <c r="B245" s="4">
        <v>257</v>
      </c>
      <c r="C245" s="3" t="s">
        <v>133</v>
      </c>
      <c r="E245" s="3" t="s">
        <v>14</v>
      </c>
      <c r="G245" s="26" t="s">
        <v>150</v>
      </c>
    </row>
    <row r="246" spans="1:7" x14ac:dyDescent="0.35">
      <c r="A246" s="1">
        <v>6</v>
      </c>
      <c r="B246" s="4">
        <v>267</v>
      </c>
      <c r="C246" s="3" t="s">
        <v>141</v>
      </c>
      <c r="E246" s="3" t="s">
        <v>6</v>
      </c>
      <c r="G246" s="26" t="s">
        <v>151</v>
      </c>
    </row>
    <row r="248" spans="1:7" x14ac:dyDescent="0.35">
      <c r="B248" s="4" t="s">
        <v>43</v>
      </c>
      <c r="D248" s="3" t="s">
        <v>1</v>
      </c>
      <c r="E248" s="3" t="s">
        <v>2</v>
      </c>
      <c r="F248" s="8">
        <v>2.7777777777777779E-3</v>
      </c>
      <c r="G248" s="25"/>
    </row>
    <row r="249" spans="1:7" x14ac:dyDescent="0.35">
      <c r="G249" s="25"/>
    </row>
    <row r="250" spans="1:7" x14ac:dyDescent="0.35">
      <c r="A250" s="1">
        <v>1</v>
      </c>
      <c r="B250" s="4">
        <v>266</v>
      </c>
      <c r="C250" s="3" t="s">
        <v>152</v>
      </c>
      <c r="E250" s="3" t="s">
        <v>49</v>
      </c>
      <c r="G250" s="26">
        <v>3.0552083333333334E-3</v>
      </c>
    </row>
    <row r="251" spans="1:7" x14ac:dyDescent="0.35">
      <c r="A251" s="1">
        <v>2</v>
      </c>
      <c r="B251" s="4">
        <v>264</v>
      </c>
      <c r="C251" s="3" t="s">
        <v>144</v>
      </c>
      <c r="E251" s="3" t="s">
        <v>18</v>
      </c>
      <c r="G251" s="26">
        <v>3.0688657407407405E-3</v>
      </c>
    </row>
    <row r="252" spans="1:7" x14ac:dyDescent="0.35">
      <c r="A252" s="1">
        <v>3</v>
      </c>
      <c r="B252" s="4">
        <v>271</v>
      </c>
      <c r="C252" s="3" t="s">
        <v>153</v>
      </c>
      <c r="E252" s="3" t="s">
        <v>6</v>
      </c>
      <c r="G252" s="26">
        <v>3.1559027777777779E-3</v>
      </c>
    </row>
    <row r="253" spans="1:7" x14ac:dyDescent="0.35">
      <c r="A253" s="1">
        <v>4</v>
      </c>
      <c r="B253" s="4">
        <v>252</v>
      </c>
      <c r="C253" s="3" t="s">
        <v>154</v>
      </c>
      <c r="E253" s="3" t="s">
        <v>8</v>
      </c>
      <c r="G253" s="26">
        <v>3.2380787037037035E-3</v>
      </c>
    </row>
    <row r="254" spans="1:7" x14ac:dyDescent="0.35">
      <c r="A254" s="1">
        <v>5</v>
      </c>
      <c r="B254" s="4">
        <v>269</v>
      </c>
      <c r="C254" s="3" t="s">
        <v>155</v>
      </c>
      <c r="E254" s="3" t="s">
        <v>6</v>
      </c>
      <c r="G254" s="26">
        <v>3.4199074074074075E-3</v>
      </c>
    </row>
    <row r="256" spans="1:7" x14ac:dyDescent="0.35">
      <c r="B256" s="4" t="s">
        <v>156</v>
      </c>
      <c r="D256" s="3" t="s">
        <v>1</v>
      </c>
      <c r="E256" s="3" t="s">
        <v>2</v>
      </c>
      <c r="F256" s="8">
        <v>6.1944444444444443E-3</v>
      </c>
      <c r="G256" s="25"/>
    </row>
    <row r="257" spans="1:7" x14ac:dyDescent="0.35">
      <c r="G257" s="25"/>
    </row>
    <row r="258" spans="1:7" x14ac:dyDescent="0.35">
      <c r="A258" s="1">
        <v>1</v>
      </c>
      <c r="B258" s="4">
        <v>266</v>
      </c>
      <c r="C258" s="3" t="s">
        <v>152</v>
      </c>
      <c r="E258" s="3" t="s">
        <v>49</v>
      </c>
      <c r="G258" s="26" t="s">
        <v>157</v>
      </c>
    </row>
    <row r="260" spans="1:7" x14ac:dyDescent="0.35">
      <c r="B260" s="4" t="s">
        <v>56</v>
      </c>
      <c r="D260" s="3" t="s">
        <v>57</v>
      </c>
      <c r="E260" s="3" t="s">
        <v>2</v>
      </c>
      <c r="F260" s="5">
        <v>44.96</v>
      </c>
    </row>
    <row r="262" spans="1:7" x14ac:dyDescent="0.35">
      <c r="A262" s="1">
        <v>1</v>
      </c>
      <c r="B262" s="4" t="s">
        <v>158</v>
      </c>
      <c r="C262" s="3" t="s">
        <v>11</v>
      </c>
      <c r="G262" s="24">
        <v>47.16</v>
      </c>
    </row>
    <row r="263" spans="1:7" x14ac:dyDescent="0.35">
      <c r="A263" s="1">
        <v>2</v>
      </c>
      <c r="B263" s="4" t="s">
        <v>159</v>
      </c>
      <c r="C263" s="3" t="s">
        <v>6</v>
      </c>
      <c r="G263" s="24">
        <v>47.49</v>
      </c>
    </row>
    <row r="265" spans="1:7" x14ac:dyDescent="0.35">
      <c r="B265" s="4" t="s">
        <v>60</v>
      </c>
      <c r="E265" s="3" t="s">
        <v>2</v>
      </c>
      <c r="F265" s="5">
        <v>6.82</v>
      </c>
    </row>
    <row r="267" spans="1:7" x14ac:dyDescent="0.35">
      <c r="A267" s="1">
        <v>1</v>
      </c>
      <c r="B267" s="4">
        <v>254</v>
      </c>
      <c r="C267" s="3" t="s">
        <v>131</v>
      </c>
      <c r="E267" s="3" t="s">
        <v>8</v>
      </c>
      <c r="G267" s="24">
        <v>5.18</v>
      </c>
    </row>
    <row r="268" spans="1:7" x14ac:dyDescent="0.35">
      <c r="A268" s="1">
        <v>2</v>
      </c>
      <c r="B268" s="4">
        <v>258</v>
      </c>
      <c r="C268" s="3" t="s">
        <v>160</v>
      </c>
      <c r="E268" s="3" t="s">
        <v>49</v>
      </c>
      <c r="G268" s="24">
        <v>5.15</v>
      </c>
    </row>
    <row r="269" spans="1:7" x14ac:dyDescent="0.35">
      <c r="A269" s="1">
        <v>3</v>
      </c>
      <c r="B269" s="4">
        <v>260</v>
      </c>
      <c r="C269" s="3" t="s">
        <v>161</v>
      </c>
      <c r="E269" s="3" t="s">
        <v>75</v>
      </c>
      <c r="G269" s="24">
        <v>4.6500000000000004</v>
      </c>
    </row>
    <row r="270" spans="1:7" x14ac:dyDescent="0.35">
      <c r="A270" s="1">
        <v>4</v>
      </c>
      <c r="B270" s="4">
        <v>262</v>
      </c>
      <c r="C270" s="3" t="s">
        <v>129</v>
      </c>
      <c r="E270" s="3" t="s">
        <v>75</v>
      </c>
      <c r="G270" s="24">
        <v>3.72</v>
      </c>
    </row>
    <row r="272" spans="1:7" x14ac:dyDescent="0.35">
      <c r="B272" s="4" t="s">
        <v>63</v>
      </c>
      <c r="E272" s="3" t="s">
        <v>2</v>
      </c>
      <c r="F272" s="5">
        <v>1.85</v>
      </c>
    </row>
    <row r="274" spans="1:7" x14ac:dyDescent="0.35">
      <c r="A274" s="1">
        <v>1</v>
      </c>
      <c r="B274" s="4">
        <v>261</v>
      </c>
      <c r="C274" s="3" t="s">
        <v>162</v>
      </c>
      <c r="E274" s="3" t="s">
        <v>6</v>
      </c>
      <c r="G274" s="24">
        <v>1.75</v>
      </c>
    </row>
    <row r="275" spans="1:7" x14ac:dyDescent="0.35">
      <c r="A275" s="1">
        <v>2</v>
      </c>
      <c r="B275" s="4">
        <v>258</v>
      </c>
      <c r="C275" s="3" t="s">
        <v>160</v>
      </c>
      <c r="E275" s="3" t="s">
        <v>49</v>
      </c>
      <c r="G275" s="24">
        <v>1.6</v>
      </c>
    </row>
    <row r="277" spans="1:7" x14ac:dyDescent="0.35">
      <c r="B277" s="4" t="s">
        <v>121</v>
      </c>
      <c r="E277" s="3" t="s">
        <v>2</v>
      </c>
      <c r="F277" s="5">
        <v>13.65</v>
      </c>
    </row>
    <row r="279" spans="1:7" x14ac:dyDescent="0.35">
      <c r="A279" s="1">
        <v>1</v>
      </c>
      <c r="B279" s="4">
        <v>263</v>
      </c>
      <c r="C279" s="3" t="s">
        <v>130</v>
      </c>
      <c r="E279" s="3" t="s">
        <v>11</v>
      </c>
      <c r="G279" s="24">
        <v>13.04</v>
      </c>
    </row>
    <row r="280" spans="1:7" x14ac:dyDescent="0.35">
      <c r="A280" s="1">
        <v>2</v>
      </c>
      <c r="B280" s="4">
        <v>258</v>
      </c>
      <c r="C280" s="3" t="s">
        <v>160</v>
      </c>
      <c r="E280" s="3" t="s">
        <v>49</v>
      </c>
      <c r="G280" s="24">
        <v>11.22</v>
      </c>
    </row>
    <row r="282" spans="1:7" x14ac:dyDescent="0.35">
      <c r="B282" s="4" t="s">
        <v>66</v>
      </c>
      <c r="E282" s="3" t="s">
        <v>2</v>
      </c>
      <c r="F282" s="5">
        <v>61.77</v>
      </c>
    </row>
    <row r="284" spans="1:7" x14ac:dyDescent="0.35">
      <c r="A284" s="1">
        <v>1</v>
      </c>
      <c r="B284" s="4">
        <v>274</v>
      </c>
      <c r="C284" s="3" t="s">
        <v>127</v>
      </c>
      <c r="E284" s="3" t="s">
        <v>11</v>
      </c>
      <c r="G284" s="24">
        <v>41.43</v>
      </c>
    </row>
    <row r="286" spans="1:7" x14ac:dyDescent="0.35">
      <c r="B286" s="4" t="s">
        <v>163</v>
      </c>
      <c r="E286" s="3" t="s">
        <v>2</v>
      </c>
      <c r="F286" s="5">
        <v>43.78</v>
      </c>
    </row>
    <row r="288" spans="1:7" x14ac:dyDescent="0.35">
      <c r="A288" s="1">
        <v>1</v>
      </c>
      <c r="B288" s="4">
        <v>258</v>
      </c>
      <c r="C288" s="3" t="s">
        <v>160</v>
      </c>
      <c r="E288" s="3" t="s">
        <v>49</v>
      </c>
      <c r="G288" s="24">
        <v>22.31</v>
      </c>
    </row>
    <row r="290" spans="1:9" x14ac:dyDescent="0.35">
      <c r="B290" s="4" t="s">
        <v>164</v>
      </c>
      <c r="E290" s="3" t="s">
        <v>2</v>
      </c>
      <c r="F290" s="5">
        <v>64.16</v>
      </c>
    </row>
    <row r="292" spans="1:9" x14ac:dyDescent="0.35">
      <c r="A292" s="1">
        <v>1</v>
      </c>
      <c r="B292" s="4">
        <v>258</v>
      </c>
      <c r="C292" s="3" t="s">
        <v>160</v>
      </c>
      <c r="E292" s="3" t="s">
        <v>49</v>
      </c>
      <c r="G292" s="24">
        <v>36.14</v>
      </c>
    </row>
    <row r="294" spans="1:9" ht="13.5" x14ac:dyDescent="0.4">
      <c r="B294" s="2" t="s">
        <v>165</v>
      </c>
    </row>
    <row r="296" spans="1:9" x14ac:dyDescent="0.35">
      <c r="B296" s="4" t="s">
        <v>0</v>
      </c>
      <c r="D296" s="3" t="s">
        <v>1</v>
      </c>
      <c r="E296" s="3" t="s">
        <v>2</v>
      </c>
      <c r="F296" s="5">
        <v>10.8</v>
      </c>
      <c r="H296" s="6"/>
      <c r="I296" s="6"/>
    </row>
    <row r="297" spans="1:9" x14ac:dyDescent="0.35">
      <c r="C297" s="3" t="s">
        <v>44</v>
      </c>
      <c r="E297" s="3" t="s">
        <v>44</v>
      </c>
      <c r="G297" s="24" t="s">
        <v>3</v>
      </c>
      <c r="H297" s="3">
        <v>2.7</v>
      </c>
      <c r="I297" s="3" t="s">
        <v>4</v>
      </c>
    </row>
    <row r="298" spans="1:9" x14ac:dyDescent="0.35">
      <c r="A298" s="1">
        <v>1</v>
      </c>
      <c r="B298" s="4">
        <v>306</v>
      </c>
      <c r="C298" s="3" t="s">
        <v>166</v>
      </c>
      <c r="E298" s="3" t="s">
        <v>6</v>
      </c>
      <c r="F298" s="3" t="e">
        <v>#REF!</v>
      </c>
      <c r="G298" s="24">
        <v>11</v>
      </c>
      <c r="I298" s="6"/>
    </row>
    <row r="299" spans="1:9" x14ac:dyDescent="0.35">
      <c r="A299" s="1">
        <v>2</v>
      </c>
      <c r="B299" s="4">
        <v>315</v>
      </c>
      <c r="C299" s="3" t="s">
        <v>167</v>
      </c>
      <c r="E299" s="3" t="s">
        <v>11</v>
      </c>
      <c r="F299" s="3" t="e">
        <v>#REF!</v>
      </c>
      <c r="G299" s="24">
        <v>11.38</v>
      </c>
      <c r="H299" s="6"/>
      <c r="I299" s="6"/>
    </row>
    <row r="300" spans="1:9" x14ac:dyDescent="0.35">
      <c r="A300" s="1">
        <v>3</v>
      </c>
      <c r="B300" s="4">
        <v>309</v>
      </c>
      <c r="C300" s="3" t="s">
        <v>168</v>
      </c>
      <c r="E300" s="3" t="s">
        <v>11</v>
      </c>
      <c r="F300" s="3" t="e">
        <v>#REF!</v>
      </c>
      <c r="G300" s="24">
        <v>11.55</v>
      </c>
      <c r="H300" s="6"/>
      <c r="I300" s="6"/>
    </row>
    <row r="301" spans="1:9" x14ac:dyDescent="0.35">
      <c r="A301" s="1">
        <v>4</v>
      </c>
      <c r="B301" s="4">
        <v>310</v>
      </c>
      <c r="C301" s="3" t="s">
        <v>169</v>
      </c>
      <c r="E301" s="3" t="s">
        <v>36</v>
      </c>
      <c r="F301" s="3" t="e">
        <v>#REF!</v>
      </c>
      <c r="G301" s="24">
        <v>11.72</v>
      </c>
      <c r="H301" s="6"/>
      <c r="I301" s="6"/>
    </row>
    <row r="302" spans="1:9" x14ac:dyDescent="0.35">
      <c r="A302" s="1">
        <v>5</v>
      </c>
      <c r="B302" s="4">
        <v>304</v>
      </c>
      <c r="C302" s="3" t="s">
        <v>170</v>
      </c>
      <c r="E302" s="3" t="s">
        <v>8</v>
      </c>
      <c r="F302" s="3" t="e">
        <v>#REF!</v>
      </c>
      <c r="G302" s="24">
        <v>11.89</v>
      </c>
      <c r="H302" s="6"/>
      <c r="I302" s="6"/>
    </row>
    <row r="304" spans="1:9" x14ac:dyDescent="0.35">
      <c r="B304" s="4" t="s">
        <v>21</v>
      </c>
      <c r="D304" s="3" t="s">
        <v>1</v>
      </c>
      <c r="E304" s="3" t="s">
        <v>2</v>
      </c>
      <c r="F304" s="5">
        <v>21.8</v>
      </c>
      <c r="H304" s="6"/>
    </row>
    <row r="305" spans="1:8" x14ac:dyDescent="0.35">
      <c r="C305" s="3" t="s">
        <v>44</v>
      </c>
      <c r="E305" s="3" t="s">
        <v>44</v>
      </c>
      <c r="G305" s="24" t="s">
        <v>3</v>
      </c>
      <c r="H305" s="3">
        <v>0.2</v>
      </c>
    </row>
    <row r="306" spans="1:8" x14ac:dyDescent="0.35">
      <c r="A306" s="1">
        <v>1</v>
      </c>
      <c r="B306" s="4">
        <v>315</v>
      </c>
      <c r="C306" s="3" t="s">
        <v>167</v>
      </c>
      <c r="E306" s="3" t="s">
        <v>11</v>
      </c>
      <c r="F306" s="3" t="e">
        <v>#REF!</v>
      </c>
      <c r="G306" s="24">
        <v>23.53</v>
      </c>
      <c r="H306" s="6"/>
    </row>
    <row r="308" spans="1:8" x14ac:dyDescent="0.35">
      <c r="B308" s="4" t="s">
        <v>134</v>
      </c>
      <c r="D308" s="3" t="s">
        <v>1</v>
      </c>
      <c r="E308" s="3" t="s">
        <v>2</v>
      </c>
      <c r="F308" s="5">
        <v>48.03</v>
      </c>
    </row>
    <row r="310" spans="1:8" x14ac:dyDescent="0.35">
      <c r="A310" s="1">
        <v>1</v>
      </c>
      <c r="B310" s="4">
        <v>307</v>
      </c>
      <c r="C310" s="3" t="s">
        <v>171</v>
      </c>
      <c r="E310" s="3" t="s">
        <v>8</v>
      </c>
      <c r="F310" s="3" t="e">
        <v>#REF!</v>
      </c>
      <c r="G310" s="24">
        <v>55.38</v>
      </c>
    </row>
    <row r="311" spans="1:8" x14ac:dyDescent="0.35">
      <c r="A311" s="1">
        <v>2</v>
      </c>
      <c r="B311" s="4">
        <v>302</v>
      </c>
      <c r="C311" s="3" t="s">
        <v>172</v>
      </c>
      <c r="E311" s="3" t="s">
        <v>8</v>
      </c>
      <c r="F311" s="3" t="e">
        <v>#REF!</v>
      </c>
      <c r="G311" s="24">
        <v>56.66</v>
      </c>
    </row>
    <row r="312" spans="1:8" x14ac:dyDescent="0.35">
      <c r="A312" s="1">
        <v>3</v>
      </c>
      <c r="B312" s="4">
        <v>314</v>
      </c>
      <c r="C312" s="3" t="s">
        <v>173</v>
      </c>
      <c r="E312" s="3" t="s">
        <v>8</v>
      </c>
      <c r="F312" s="3" t="e">
        <v>#REF!</v>
      </c>
      <c r="G312" s="24">
        <v>68.63</v>
      </c>
    </row>
    <row r="314" spans="1:8" x14ac:dyDescent="0.35">
      <c r="B314" s="4" t="s">
        <v>26</v>
      </c>
      <c r="D314" s="3" t="s">
        <v>1</v>
      </c>
      <c r="E314" s="3" t="s">
        <v>2</v>
      </c>
      <c r="F314" s="8">
        <v>1.3113425925925925E-3</v>
      </c>
      <c r="G314" s="25"/>
    </row>
    <row r="315" spans="1:8" x14ac:dyDescent="0.35">
      <c r="G315" s="25"/>
    </row>
    <row r="316" spans="1:8" x14ac:dyDescent="0.35">
      <c r="A316" s="1">
        <v>1</v>
      </c>
      <c r="B316" s="4">
        <v>302</v>
      </c>
      <c r="C316" s="3" t="s">
        <v>172</v>
      </c>
      <c r="E316" s="3" t="s">
        <v>8</v>
      </c>
      <c r="F316" s="3" t="e">
        <v>#REF!</v>
      </c>
      <c r="G316" s="26" t="s">
        <v>174</v>
      </c>
    </row>
    <row r="318" spans="1:8" x14ac:dyDescent="0.35">
      <c r="B318" s="4" t="s">
        <v>43</v>
      </c>
      <c r="D318" s="3" t="s">
        <v>1</v>
      </c>
      <c r="E318" s="3" t="s">
        <v>2</v>
      </c>
      <c r="F318" s="8">
        <v>2.7199074074074074E-3</v>
      </c>
      <c r="G318" s="25"/>
    </row>
    <row r="319" spans="1:8" x14ac:dyDescent="0.35">
      <c r="G319" s="25"/>
    </row>
    <row r="320" spans="1:8" x14ac:dyDescent="0.35">
      <c r="A320" s="1">
        <v>1</v>
      </c>
      <c r="B320" s="4">
        <v>308</v>
      </c>
      <c r="C320" s="3" t="s">
        <v>175</v>
      </c>
      <c r="E320" s="3" t="s">
        <v>176</v>
      </c>
      <c r="G320" s="26" t="s">
        <v>177</v>
      </c>
    </row>
    <row r="321" spans="1:9" x14ac:dyDescent="0.35">
      <c r="A321" s="1">
        <v>2</v>
      </c>
      <c r="B321" s="4">
        <v>313</v>
      </c>
      <c r="C321" s="3" t="s">
        <v>178</v>
      </c>
      <c r="E321" s="3" t="s">
        <v>8</v>
      </c>
      <c r="G321" s="26" t="s">
        <v>179</v>
      </c>
    </row>
    <row r="322" spans="1:9" x14ac:dyDescent="0.35">
      <c r="A322" s="1">
        <v>3</v>
      </c>
      <c r="B322" s="4">
        <v>302</v>
      </c>
      <c r="C322" s="3" t="s">
        <v>172</v>
      </c>
      <c r="E322" s="3" t="s">
        <v>8</v>
      </c>
      <c r="G322" s="26" t="s">
        <v>180</v>
      </c>
    </row>
    <row r="323" spans="1:9" x14ac:dyDescent="0.35">
      <c r="A323" s="1" t="s">
        <v>44</v>
      </c>
      <c r="C323" s="3" t="s">
        <v>44</v>
      </c>
      <c r="E323" s="3" t="s">
        <v>44</v>
      </c>
      <c r="G323" s="26"/>
    </row>
    <row r="324" spans="1:9" x14ac:dyDescent="0.35">
      <c r="B324" s="4" t="s">
        <v>156</v>
      </c>
      <c r="D324" s="3" t="s">
        <v>1</v>
      </c>
      <c r="E324" s="3" t="s">
        <v>2</v>
      </c>
      <c r="F324" s="8">
        <v>6.4571759259259261E-3</v>
      </c>
      <c r="G324" s="25"/>
      <c r="H324" s="6"/>
      <c r="I324" s="6"/>
    </row>
    <row r="325" spans="1:9" x14ac:dyDescent="0.35">
      <c r="G325" s="25"/>
      <c r="H325" s="6"/>
      <c r="I325" s="6"/>
    </row>
    <row r="326" spans="1:9" x14ac:dyDescent="0.35">
      <c r="A326" s="1">
        <v>1</v>
      </c>
      <c r="B326" s="4">
        <v>308</v>
      </c>
      <c r="C326" s="3" t="s">
        <v>175</v>
      </c>
      <c r="E326" s="3" t="s">
        <v>176</v>
      </c>
      <c r="G326" s="26">
        <v>6.2114583333333327E-3</v>
      </c>
      <c r="H326" s="3" t="s">
        <v>65</v>
      </c>
      <c r="I326" s="6"/>
    </row>
    <row r="327" spans="1:9" x14ac:dyDescent="0.35">
      <c r="A327" s="1">
        <v>2</v>
      </c>
      <c r="B327" s="4">
        <v>311</v>
      </c>
      <c r="C327" s="3" t="s">
        <v>181</v>
      </c>
      <c r="E327" s="3" t="s">
        <v>6</v>
      </c>
      <c r="G327" s="26">
        <v>6.3244212962962959E-3</v>
      </c>
      <c r="H327" s="6"/>
      <c r="I327" s="6"/>
    </row>
    <row r="329" spans="1:9" x14ac:dyDescent="0.35">
      <c r="B329" s="4" t="s">
        <v>182</v>
      </c>
      <c r="D329" s="3" t="s">
        <v>1</v>
      </c>
      <c r="E329" s="3" t="s">
        <v>2</v>
      </c>
      <c r="F329" s="5">
        <v>54.9</v>
      </c>
    </row>
    <row r="331" spans="1:9" x14ac:dyDescent="0.35">
      <c r="A331" s="1">
        <v>1</v>
      </c>
      <c r="B331" s="4">
        <v>302</v>
      </c>
      <c r="C331" s="3" t="s">
        <v>172</v>
      </c>
      <c r="E331" s="3" t="s">
        <v>8</v>
      </c>
      <c r="G331" s="26">
        <v>7.4212962962962958E-4</v>
      </c>
    </row>
    <row r="332" spans="1:9" x14ac:dyDescent="0.35">
      <c r="A332" s="1" t="s">
        <v>44</v>
      </c>
      <c r="C332" s="3" t="s">
        <v>44</v>
      </c>
      <c r="E332" s="3" t="s">
        <v>44</v>
      </c>
      <c r="G332" s="24"/>
    </row>
    <row r="333" spans="1:9" x14ac:dyDescent="0.35">
      <c r="B333" s="4" t="s">
        <v>56</v>
      </c>
      <c r="D333" s="3" t="s">
        <v>57</v>
      </c>
      <c r="E333" s="3" t="s">
        <v>2</v>
      </c>
      <c r="F333" s="5"/>
    </row>
    <row r="335" spans="1:9" x14ac:dyDescent="0.35">
      <c r="A335" s="1">
        <v>1</v>
      </c>
      <c r="B335" s="4" t="s">
        <v>183</v>
      </c>
      <c r="C335" s="3" t="s">
        <v>6</v>
      </c>
      <c r="G335" s="24">
        <v>45.46</v>
      </c>
    </row>
    <row r="337" spans="1:7" x14ac:dyDescent="0.35">
      <c r="B337" s="4" t="s">
        <v>60</v>
      </c>
      <c r="E337" s="3" t="s">
        <v>2</v>
      </c>
      <c r="F337" s="5">
        <v>7.14</v>
      </c>
    </row>
    <row r="339" spans="1:7" x14ac:dyDescent="0.35">
      <c r="A339" s="1">
        <v>1</v>
      </c>
      <c r="B339" s="4">
        <v>304</v>
      </c>
      <c r="C339" s="3" t="s">
        <v>170</v>
      </c>
      <c r="E339" s="3" t="s">
        <v>8</v>
      </c>
      <c r="G339" s="24">
        <v>5.41</v>
      </c>
    </row>
    <row r="341" spans="1:7" x14ac:dyDescent="0.35">
      <c r="B341" s="4" t="s">
        <v>63</v>
      </c>
      <c r="E341" s="3" t="s">
        <v>2</v>
      </c>
      <c r="F341" s="5">
        <v>2.04</v>
      </c>
    </row>
    <row r="343" spans="1:7" x14ac:dyDescent="0.35">
      <c r="A343" s="1">
        <v>1</v>
      </c>
      <c r="B343" s="4">
        <v>305</v>
      </c>
      <c r="C343" s="3" t="s">
        <v>184</v>
      </c>
      <c r="E343" s="3" t="s">
        <v>6</v>
      </c>
      <c r="G343" s="24">
        <v>1.45</v>
      </c>
    </row>
    <row r="345" spans="1:7" x14ac:dyDescent="0.35">
      <c r="B345" s="4" t="s">
        <v>121</v>
      </c>
      <c r="E345" s="3" t="s">
        <v>2</v>
      </c>
      <c r="F345" s="5">
        <v>14.24</v>
      </c>
    </row>
    <row r="347" spans="1:7" x14ac:dyDescent="0.35">
      <c r="A347" s="1">
        <v>1</v>
      </c>
      <c r="B347" s="4">
        <v>309</v>
      </c>
      <c r="C347" s="3" t="s">
        <v>168</v>
      </c>
      <c r="E347" s="3" t="s">
        <v>11</v>
      </c>
      <c r="G347" s="24">
        <v>12.57</v>
      </c>
    </row>
    <row r="348" spans="1:7" x14ac:dyDescent="0.35">
      <c r="A348" s="1">
        <v>2</v>
      </c>
      <c r="B348" s="4">
        <v>304</v>
      </c>
      <c r="C348" s="3" t="s">
        <v>170</v>
      </c>
      <c r="E348" s="3" t="s">
        <v>8</v>
      </c>
      <c r="G348" s="24">
        <v>12.04</v>
      </c>
    </row>
    <row r="350" spans="1:7" x14ac:dyDescent="0.35">
      <c r="B350" s="4" t="s">
        <v>64</v>
      </c>
      <c r="E350" s="3" t="s">
        <v>2</v>
      </c>
      <c r="F350" s="5">
        <v>15.32</v>
      </c>
    </row>
    <row r="352" spans="1:7" x14ac:dyDescent="0.35">
      <c r="A352" s="1">
        <v>1</v>
      </c>
      <c r="B352" s="4">
        <v>314</v>
      </c>
      <c r="C352" s="3" t="s">
        <v>173</v>
      </c>
      <c r="E352" s="3" t="s">
        <v>8</v>
      </c>
      <c r="G352" s="24">
        <v>5.91</v>
      </c>
    </row>
    <row r="354" spans="1:8" x14ac:dyDescent="0.35">
      <c r="B354" s="4" t="s">
        <v>164</v>
      </c>
      <c r="E354" s="3" t="s">
        <v>2</v>
      </c>
      <c r="F354" s="5">
        <v>67.52</v>
      </c>
    </row>
    <row r="356" spans="1:8" x14ac:dyDescent="0.35">
      <c r="A356" s="1">
        <v>1</v>
      </c>
      <c r="B356" s="4">
        <v>303</v>
      </c>
      <c r="C356" s="3" t="s">
        <v>185</v>
      </c>
      <c r="E356" s="3" t="s">
        <v>14</v>
      </c>
      <c r="G356" s="24">
        <v>28.66</v>
      </c>
    </row>
    <row r="358" spans="1:8" ht="13.5" x14ac:dyDescent="0.4">
      <c r="B358" s="2" t="s">
        <v>190</v>
      </c>
    </row>
    <row r="360" spans="1:8" x14ac:dyDescent="0.35">
      <c r="B360" s="4" t="s">
        <v>0</v>
      </c>
      <c r="D360" s="3" t="s">
        <v>1</v>
      </c>
      <c r="E360" s="3" t="s">
        <v>2</v>
      </c>
      <c r="F360" s="5">
        <v>10.5</v>
      </c>
      <c r="H360" s="6"/>
    </row>
    <row r="361" spans="1:8" x14ac:dyDescent="0.35">
      <c r="G361" s="24" t="s">
        <v>3</v>
      </c>
      <c r="H361" s="3">
        <v>1.4</v>
      </c>
    </row>
    <row r="362" spans="1:8" x14ac:dyDescent="0.35">
      <c r="A362" s="1">
        <v>1</v>
      </c>
      <c r="B362" s="4">
        <v>456</v>
      </c>
      <c r="C362" s="3" t="s">
        <v>186</v>
      </c>
      <c r="E362" s="3" t="s">
        <v>11</v>
      </c>
      <c r="G362" s="24">
        <v>12</v>
      </c>
      <c r="H362" s="6"/>
    </row>
    <row r="363" spans="1:8" x14ac:dyDescent="0.35">
      <c r="A363" s="1">
        <v>2</v>
      </c>
      <c r="B363" s="4">
        <v>540</v>
      </c>
      <c r="C363" s="3" t="s">
        <v>187</v>
      </c>
      <c r="E363" s="3" t="s">
        <v>188</v>
      </c>
      <c r="G363" s="24">
        <v>13.28</v>
      </c>
      <c r="H363" s="6"/>
    </row>
    <row r="364" spans="1:8" x14ac:dyDescent="0.35">
      <c r="A364" s="1">
        <v>3</v>
      </c>
      <c r="B364" s="4">
        <v>455</v>
      </c>
      <c r="C364" s="3" t="s">
        <v>189</v>
      </c>
      <c r="E364" s="3" t="s">
        <v>8</v>
      </c>
      <c r="G364" s="24">
        <v>14.13</v>
      </c>
      <c r="H364" s="6"/>
    </row>
    <row r="366" spans="1:8" x14ac:dyDescent="0.35">
      <c r="B366" s="4" t="s">
        <v>21</v>
      </c>
      <c r="D366" s="3" t="s">
        <v>1</v>
      </c>
      <c r="E366" s="3" t="s">
        <v>2</v>
      </c>
      <c r="F366" s="5">
        <v>21.2</v>
      </c>
      <c r="H366" s="6"/>
    </row>
    <row r="367" spans="1:8" x14ac:dyDescent="0.35">
      <c r="G367" s="24" t="s">
        <v>3</v>
      </c>
      <c r="H367" s="3">
        <v>-0.4</v>
      </c>
    </row>
    <row r="368" spans="1:8" x14ac:dyDescent="0.35">
      <c r="A368" s="1">
        <v>1</v>
      </c>
      <c r="B368" s="4">
        <v>456</v>
      </c>
      <c r="C368" s="3" t="s">
        <v>186</v>
      </c>
      <c r="E368" s="3" t="s">
        <v>11</v>
      </c>
      <c r="G368" s="24">
        <v>24.54</v>
      </c>
      <c r="H368" s="6"/>
    </row>
    <row r="369" spans="1:8" x14ac:dyDescent="0.35">
      <c r="A369" s="1">
        <v>2</v>
      </c>
      <c r="B369" s="4">
        <v>462</v>
      </c>
      <c r="C369" s="3" t="s">
        <v>191</v>
      </c>
      <c r="E369" s="3" t="s">
        <v>36</v>
      </c>
      <c r="G369" s="24">
        <v>26.88</v>
      </c>
      <c r="H369" s="6"/>
    </row>
    <row r="370" spans="1:8" x14ac:dyDescent="0.35">
      <c r="A370" s="1">
        <v>3</v>
      </c>
      <c r="B370" s="4">
        <v>529</v>
      </c>
      <c r="C370" s="3" t="s">
        <v>192</v>
      </c>
      <c r="E370" s="3" t="s">
        <v>6</v>
      </c>
      <c r="G370" s="24">
        <v>27.14</v>
      </c>
      <c r="H370" s="6"/>
    </row>
    <row r="371" spans="1:8" x14ac:dyDescent="0.35">
      <c r="A371" s="1">
        <v>4</v>
      </c>
      <c r="B371" s="4">
        <v>540</v>
      </c>
      <c r="C371" s="3" t="s">
        <v>187</v>
      </c>
      <c r="E371" s="3" t="s">
        <v>188</v>
      </c>
      <c r="G371" s="24">
        <v>27.57</v>
      </c>
      <c r="H371" s="6"/>
    </row>
    <row r="372" spans="1:8" x14ac:dyDescent="0.35">
      <c r="A372" s="1">
        <v>5</v>
      </c>
      <c r="B372" s="4">
        <v>455</v>
      </c>
      <c r="C372" s="3" t="s">
        <v>189</v>
      </c>
      <c r="E372" s="3" t="s">
        <v>8</v>
      </c>
      <c r="G372" s="24">
        <v>29.09</v>
      </c>
      <c r="H372" s="6"/>
    </row>
    <row r="373" spans="1:8" x14ac:dyDescent="0.35">
      <c r="A373" s="1">
        <v>6</v>
      </c>
      <c r="B373" s="4">
        <v>513</v>
      </c>
      <c r="C373" s="3" t="s">
        <v>193</v>
      </c>
      <c r="E373" s="3" t="s">
        <v>194</v>
      </c>
      <c r="G373" s="24">
        <v>30.13</v>
      </c>
      <c r="H373" s="6"/>
    </row>
    <row r="375" spans="1:8" x14ac:dyDescent="0.35">
      <c r="B375" s="4" t="s">
        <v>26</v>
      </c>
      <c r="D375" s="3" t="s">
        <v>1</v>
      </c>
      <c r="E375" s="3" t="s">
        <v>2</v>
      </c>
      <c r="F375" s="8">
        <v>1.2789351851851853E-3</v>
      </c>
      <c r="G375" s="25"/>
    </row>
    <row r="376" spans="1:8" x14ac:dyDescent="0.35">
      <c r="G376" s="25"/>
    </row>
    <row r="377" spans="1:8" x14ac:dyDescent="0.35">
      <c r="A377" s="1">
        <v>1</v>
      </c>
      <c r="B377" s="4">
        <v>520</v>
      </c>
      <c r="C377" s="3" t="s">
        <v>195</v>
      </c>
      <c r="E377" s="3" t="s">
        <v>11</v>
      </c>
      <c r="G377" s="26" t="s">
        <v>196</v>
      </c>
    </row>
    <row r="378" spans="1:8" x14ac:dyDescent="0.35">
      <c r="A378" s="1">
        <v>2</v>
      </c>
      <c r="B378" s="4">
        <v>458</v>
      </c>
      <c r="C378" s="3" t="s">
        <v>197</v>
      </c>
      <c r="E378" s="3" t="s">
        <v>198</v>
      </c>
      <c r="G378" s="26" t="s">
        <v>199</v>
      </c>
    </row>
    <row r="379" spans="1:8" x14ac:dyDescent="0.35">
      <c r="A379" s="1">
        <v>3</v>
      </c>
      <c r="B379" s="4">
        <v>512</v>
      </c>
      <c r="C379" s="3" t="s">
        <v>200</v>
      </c>
      <c r="E379" s="3" t="s">
        <v>8</v>
      </c>
      <c r="G379" s="26" t="s">
        <v>201</v>
      </c>
    </row>
    <row r="380" spans="1:8" x14ac:dyDescent="0.35">
      <c r="A380" s="1">
        <v>4</v>
      </c>
      <c r="B380" s="4">
        <v>510</v>
      </c>
      <c r="C380" s="3" t="s">
        <v>202</v>
      </c>
      <c r="E380" s="3" t="s">
        <v>198</v>
      </c>
      <c r="G380" s="26" t="s">
        <v>203</v>
      </c>
    </row>
    <row r="381" spans="1:8" x14ac:dyDescent="0.35">
      <c r="A381" s="1">
        <v>5</v>
      </c>
      <c r="B381" s="4">
        <v>513</v>
      </c>
      <c r="C381" s="3" t="s">
        <v>193</v>
      </c>
      <c r="E381" s="3" t="s">
        <v>194</v>
      </c>
      <c r="G381" s="26" t="s">
        <v>204</v>
      </c>
    </row>
    <row r="383" spans="1:8" x14ac:dyDescent="0.35">
      <c r="B383" s="4" t="s">
        <v>43</v>
      </c>
      <c r="D383" s="3" t="s">
        <v>1</v>
      </c>
      <c r="E383" s="3" t="s">
        <v>2</v>
      </c>
      <c r="F383" s="8">
        <v>2.6342592592592594E-3</v>
      </c>
      <c r="G383" s="25"/>
    </row>
    <row r="384" spans="1:8" x14ac:dyDescent="0.35">
      <c r="G384" s="25"/>
    </row>
    <row r="385" spans="1:9" x14ac:dyDescent="0.35">
      <c r="A385" s="1">
        <v>1</v>
      </c>
      <c r="B385" s="4">
        <v>520</v>
      </c>
      <c r="C385" s="3" t="s">
        <v>195</v>
      </c>
      <c r="E385" s="3" t="s">
        <v>11</v>
      </c>
      <c r="G385" s="26">
        <v>2.8289351851851856E-3</v>
      </c>
    </row>
    <row r="386" spans="1:9" x14ac:dyDescent="0.35">
      <c r="A386" s="1">
        <v>2</v>
      </c>
      <c r="B386" s="4">
        <v>505</v>
      </c>
      <c r="C386" s="3" t="s">
        <v>205</v>
      </c>
      <c r="E386" s="3" t="s">
        <v>198</v>
      </c>
      <c r="G386" s="26">
        <v>3.5225694444444445E-3</v>
      </c>
    </row>
    <row r="387" spans="1:9" x14ac:dyDescent="0.35">
      <c r="A387" s="1">
        <v>3</v>
      </c>
      <c r="B387" s="4">
        <v>510</v>
      </c>
      <c r="C387" s="3" t="s">
        <v>202</v>
      </c>
      <c r="E387" s="3" t="s">
        <v>198</v>
      </c>
      <c r="G387" s="26">
        <v>3.5843750000000003E-3</v>
      </c>
    </row>
    <row r="389" spans="1:9" x14ac:dyDescent="0.35">
      <c r="B389" s="4" t="s">
        <v>206</v>
      </c>
      <c r="D389" s="3" t="s">
        <v>1</v>
      </c>
      <c r="E389" s="3" t="s">
        <v>2</v>
      </c>
      <c r="F389" s="8">
        <v>1.0010416666666666E-2</v>
      </c>
      <c r="G389" s="25"/>
    </row>
    <row r="390" spans="1:9" x14ac:dyDescent="0.35">
      <c r="G390" s="25"/>
    </row>
    <row r="391" spans="1:9" x14ac:dyDescent="0.35">
      <c r="A391" s="1">
        <v>1</v>
      </c>
      <c r="B391" s="4">
        <v>532</v>
      </c>
      <c r="C391" s="3" t="s">
        <v>207</v>
      </c>
      <c r="E391" s="3" t="s">
        <v>194</v>
      </c>
      <c r="G391" s="26">
        <v>1.1564467592592593E-2</v>
      </c>
    </row>
    <row r="392" spans="1:9" x14ac:dyDescent="0.35">
      <c r="A392" s="1">
        <v>2</v>
      </c>
      <c r="B392" s="4">
        <v>526</v>
      </c>
      <c r="C392" s="3" t="s">
        <v>208</v>
      </c>
      <c r="E392" s="3" t="s">
        <v>75</v>
      </c>
      <c r="G392" s="26" t="s">
        <v>209</v>
      </c>
    </row>
    <row r="393" spans="1:9" x14ac:dyDescent="0.35">
      <c r="A393" s="1">
        <v>3</v>
      </c>
      <c r="B393" s="4">
        <v>518</v>
      </c>
      <c r="C393" s="3" t="s">
        <v>210</v>
      </c>
      <c r="E393" s="3" t="s">
        <v>198</v>
      </c>
      <c r="G393" s="26">
        <v>1.3539004629629632E-2</v>
      </c>
    </row>
    <row r="394" spans="1:9" x14ac:dyDescent="0.35">
      <c r="A394" s="1">
        <v>4</v>
      </c>
      <c r="B394" s="4">
        <v>511</v>
      </c>
      <c r="C394" s="3" t="s">
        <v>211</v>
      </c>
      <c r="E394" s="3" t="s">
        <v>198</v>
      </c>
      <c r="G394" s="26">
        <v>1.4601041666666668E-2</v>
      </c>
    </row>
    <row r="395" spans="1:9" x14ac:dyDescent="0.35">
      <c r="A395" s="1">
        <v>5</v>
      </c>
      <c r="B395" s="4">
        <v>537</v>
      </c>
      <c r="C395" s="3" t="s">
        <v>212</v>
      </c>
      <c r="E395" s="3" t="s">
        <v>11</v>
      </c>
      <c r="G395" s="26">
        <v>1.8500462962962965E-2</v>
      </c>
    </row>
    <row r="397" spans="1:9" x14ac:dyDescent="0.35">
      <c r="B397" s="4" t="s">
        <v>213</v>
      </c>
      <c r="D397" s="3" t="s">
        <v>1</v>
      </c>
      <c r="E397" s="3" t="s">
        <v>2</v>
      </c>
      <c r="F397" s="5">
        <v>14.8</v>
      </c>
      <c r="H397" s="6"/>
      <c r="I397" s="6"/>
    </row>
    <row r="398" spans="1:9" x14ac:dyDescent="0.35">
      <c r="G398" s="24" t="s">
        <v>3</v>
      </c>
      <c r="I398" s="3" t="s">
        <v>85</v>
      </c>
    </row>
    <row r="399" spans="1:9" x14ac:dyDescent="0.35">
      <c r="A399" s="1">
        <v>1</v>
      </c>
      <c r="B399" s="4">
        <v>516</v>
      </c>
      <c r="C399" s="3" t="s">
        <v>214</v>
      </c>
      <c r="E399" s="3" t="s">
        <v>215</v>
      </c>
      <c r="G399" s="24">
        <v>14.74</v>
      </c>
      <c r="H399" s="3" t="s">
        <v>65</v>
      </c>
      <c r="I399" s="6"/>
    </row>
    <row r="400" spans="1:9" x14ac:dyDescent="0.35">
      <c r="A400" s="1">
        <v>2</v>
      </c>
      <c r="B400" s="4">
        <v>525</v>
      </c>
      <c r="C400" s="3" t="s">
        <v>216</v>
      </c>
      <c r="E400" s="3" t="s">
        <v>8</v>
      </c>
      <c r="G400" s="24">
        <v>23.05</v>
      </c>
      <c r="H400" s="6"/>
      <c r="I400" s="6"/>
    </row>
    <row r="402" spans="1:7" x14ac:dyDescent="0.35">
      <c r="B402" s="4" t="s">
        <v>182</v>
      </c>
      <c r="D402" s="3" t="s">
        <v>1</v>
      </c>
      <c r="E402" s="3" t="s">
        <v>2</v>
      </c>
      <c r="F402" s="5">
        <v>54</v>
      </c>
    </row>
    <row r="404" spans="1:7" x14ac:dyDescent="0.35">
      <c r="A404" s="1">
        <v>1</v>
      </c>
      <c r="B404" s="4">
        <v>519</v>
      </c>
      <c r="C404" s="3" t="s">
        <v>217</v>
      </c>
      <c r="E404" s="3" t="s">
        <v>11</v>
      </c>
      <c r="F404" s="3" t="e">
        <v>#REF!</v>
      </c>
      <c r="G404" s="24">
        <v>57.51</v>
      </c>
    </row>
    <row r="405" spans="1:7" x14ac:dyDescent="0.35">
      <c r="A405" s="1">
        <v>2</v>
      </c>
      <c r="B405" s="4">
        <v>462</v>
      </c>
      <c r="C405" s="3" t="s">
        <v>191</v>
      </c>
      <c r="E405" s="3" t="s">
        <v>36</v>
      </c>
      <c r="F405" s="3" t="e">
        <v>#REF!</v>
      </c>
      <c r="G405" s="24">
        <v>58.94</v>
      </c>
    </row>
    <row r="406" spans="1:7" x14ac:dyDescent="0.35">
      <c r="A406" s="1">
        <v>3</v>
      </c>
      <c r="B406" s="4">
        <v>524</v>
      </c>
      <c r="C406" s="3" t="s">
        <v>218</v>
      </c>
      <c r="E406" s="3" t="s">
        <v>6</v>
      </c>
      <c r="F406" s="3" t="e">
        <v>#REF!</v>
      </c>
      <c r="G406" s="26">
        <v>8.3680555555555559E-4</v>
      </c>
    </row>
    <row r="408" spans="1:7" x14ac:dyDescent="0.35">
      <c r="B408" s="4" t="s">
        <v>56</v>
      </c>
      <c r="D408" s="3" t="s">
        <v>57</v>
      </c>
      <c r="E408" s="3" t="s">
        <v>2</v>
      </c>
      <c r="F408" s="5">
        <v>42.8</v>
      </c>
    </row>
    <row r="410" spans="1:7" x14ac:dyDescent="0.35">
      <c r="A410" s="1">
        <v>1</v>
      </c>
      <c r="B410" s="4" t="s">
        <v>219</v>
      </c>
      <c r="C410" s="3" t="s">
        <v>8</v>
      </c>
      <c r="G410" s="24">
        <v>53.12</v>
      </c>
    </row>
    <row r="412" spans="1:7" x14ac:dyDescent="0.35">
      <c r="B412" s="4" t="s">
        <v>60</v>
      </c>
      <c r="E412" s="3" t="s">
        <v>2</v>
      </c>
      <c r="F412" s="5">
        <v>7.1</v>
      </c>
    </row>
    <row r="414" spans="1:7" x14ac:dyDescent="0.35">
      <c r="A414" s="1">
        <v>1</v>
      </c>
      <c r="B414" s="4">
        <v>460</v>
      </c>
      <c r="C414" s="3" t="s">
        <v>220</v>
      </c>
      <c r="E414" s="3" t="s">
        <v>6</v>
      </c>
      <c r="G414" s="24">
        <v>5.26</v>
      </c>
    </row>
    <row r="415" spans="1:7" x14ac:dyDescent="0.35">
      <c r="A415" s="1">
        <v>2</v>
      </c>
      <c r="B415" s="4">
        <v>455</v>
      </c>
      <c r="C415" s="3" t="s">
        <v>189</v>
      </c>
      <c r="E415" s="3" t="s">
        <v>8</v>
      </c>
      <c r="G415" s="24">
        <v>4.37</v>
      </c>
    </row>
    <row r="417" spans="1:10" x14ac:dyDescent="0.35">
      <c r="B417" s="4" t="s">
        <v>63</v>
      </c>
      <c r="E417" s="3" t="s">
        <v>2</v>
      </c>
      <c r="F417" s="5">
        <v>1.95</v>
      </c>
    </row>
    <row r="419" spans="1:10" x14ac:dyDescent="0.35">
      <c r="A419" s="1">
        <v>1</v>
      </c>
      <c r="B419" s="4">
        <v>453</v>
      </c>
      <c r="C419" s="3" t="s">
        <v>221</v>
      </c>
      <c r="E419" s="3" t="s">
        <v>6</v>
      </c>
      <c r="G419" s="24">
        <v>2.0499999999999998</v>
      </c>
      <c r="H419" s="3" t="s">
        <v>65</v>
      </c>
    </row>
    <row r="420" spans="1:10" x14ac:dyDescent="0.35">
      <c r="A420" s="1">
        <v>2</v>
      </c>
      <c r="B420" s="4">
        <v>465</v>
      </c>
      <c r="C420" s="3" t="s">
        <v>222</v>
      </c>
      <c r="E420" s="3" t="s">
        <v>6</v>
      </c>
      <c r="G420" s="24">
        <v>1.85</v>
      </c>
      <c r="J420" s="5"/>
    </row>
    <row r="422" spans="1:10" x14ac:dyDescent="0.35">
      <c r="B422" s="4" t="s">
        <v>121</v>
      </c>
      <c r="E422" s="3" t="s">
        <v>2</v>
      </c>
      <c r="F422" s="5">
        <v>15.06</v>
      </c>
    </row>
    <row r="424" spans="1:10" x14ac:dyDescent="0.35">
      <c r="A424" s="1">
        <v>1</v>
      </c>
      <c r="B424" s="4">
        <v>457</v>
      </c>
      <c r="C424" s="3" t="s">
        <v>223</v>
      </c>
      <c r="E424" s="3" t="s">
        <v>6</v>
      </c>
      <c r="G424" s="24">
        <v>11.59</v>
      </c>
    </row>
    <row r="425" spans="1:10" x14ac:dyDescent="0.35">
      <c r="A425" s="1">
        <v>2</v>
      </c>
      <c r="B425" s="4">
        <v>462</v>
      </c>
      <c r="C425" s="3" t="s">
        <v>191</v>
      </c>
      <c r="E425" s="3" t="s">
        <v>36</v>
      </c>
      <c r="G425" s="24">
        <v>9.65</v>
      </c>
    </row>
    <row r="426" spans="1:10" x14ac:dyDescent="0.35">
      <c r="A426" s="1">
        <v>3</v>
      </c>
      <c r="B426" s="4">
        <v>455</v>
      </c>
      <c r="C426" s="3" t="s">
        <v>189</v>
      </c>
      <c r="E426" s="3" t="s">
        <v>8</v>
      </c>
      <c r="G426" s="24">
        <v>8.83</v>
      </c>
    </row>
    <row r="428" spans="1:10" x14ac:dyDescent="0.35">
      <c r="B428" s="4" t="s">
        <v>64</v>
      </c>
      <c r="E428" s="3" t="s">
        <v>2</v>
      </c>
      <c r="F428" s="5">
        <v>14.99</v>
      </c>
    </row>
    <row r="430" spans="1:10" x14ac:dyDescent="0.35">
      <c r="A430" s="1">
        <v>1</v>
      </c>
      <c r="B430" s="4">
        <v>462</v>
      </c>
      <c r="C430" s="3" t="s">
        <v>191</v>
      </c>
      <c r="E430" s="3" t="s">
        <v>36</v>
      </c>
      <c r="G430" s="24">
        <v>10</v>
      </c>
    </row>
    <row r="431" spans="1:10" x14ac:dyDescent="0.35">
      <c r="A431" s="1">
        <v>2</v>
      </c>
      <c r="B431" s="4">
        <v>455</v>
      </c>
      <c r="C431" s="3" t="s">
        <v>189</v>
      </c>
      <c r="E431" s="3" t="s">
        <v>8</v>
      </c>
      <c r="G431" s="24">
        <v>6.48</v>
      </c>
    </row>
    <row r="433" spans="1:8" x14ac:dyDescent="0.35">
      <c r="B433" s="4" t="s">
        <v>66</v>
      </c>
      <c r="E433" s="3" t="s">
        <v>2</v>
      </c>
      <c r="F433" s="5">
        <v>62.39</v>
      </c>
    </row>
    <row r="435" spans="1:8" x14ac:dyDescent="0.35">
      <c r="A435" s="1">
        <v>1</v>
      </c>
      <c r="B435" s="4">
        <v>461</v>
      </c>
      <c r="C435" s="3" t="s">
        <v>224</v>
      </c>
      <c r="E435" s="3" t="s">
        <v>225</v>
      </c>
      <c r="G435" s="24">
        <v>68.430000000000007</v>
      </c>
      <c r="H435" s="3" t="s">
        <v>65</v>
      </c>
    </row>
    <row r="436" spans="1:8" x14ac:dyDescent="0.35">
      <c r="A436" s="1">
        <v>2</v>
      </c>
      <c r="B436" s="4">
        <v>463</v>
      </c>
      <c r="C436" s="3" t="s">
        <v>226</v>
      </c>
      <c r="E436" s="3" t="s">
        <v>6</v>
      </c>
      <c r="G436" s="24">
        <v>53.12</v>
      </c>
    </row>
    <row r="437" spans="1:8" x14ac:dyDescent="0.35">
      <c r="A437" s="1">
        <v>3</v>
      </c>
      <c r="B437" s="4">
        <v>462</v>
      </c>
      <c r="C437" s="3" t="s">
        <v>191</v>
      </c>
      <c r="E437" s="3" t="s">
        <v>36</v>
      </c>
      <c r="G437" s="24">
        <v>34.29</v>
      </c>
    </row>
    <row r="438" spans="1:8" x14ac:dyDescent="0.35">
      <c r="A438" s="1">
        <v>4</v>
      </c>
      <c r="B438" s="4">
        <v>455</v>
      </c>
      <c r="C438" s="3" t="s">
        <v>189</v>
      </c>
      <c r="E438" s="3" t="s">
        <v>8</v>
      </c>
      <c r="G438" s="24">
        <v>28.43</v>
      </c>
    </row>
    <row r="439" spans="1:8" x14ac:dyDescent="0.35">
      <c r="A439" s="1">
        <v>5</v>
      </c>
      <c r="B439" s="4">
        <v>507</v>
      </c>
      <c r="C439" s="3" t="s">
        <v>227</v>
      </c>
      <c r="E439" s="3" t="s">
        <v>18</v>
      </c>
      <c r="G439" s="24">
        <v>26.03</v>
      </c>
    </row>
    <row r="440" spans="1:8" x14ac:dyDescent="0.35">
      <c r="A440" s="1">
        <v>6</v>
      </c>
      <c r="B440" s="4">
        <v>517</v>
      </c>
      <c r="C440" s="3" t="s">
        <v>228</v>
      </c>
      <c r="E440" s="3" t="s">
        <v>18</v>
      </c>
      <c r="G440" s="24">
        <v>21.4</v>
      </c>
    </row>
    <row r="442" spans="1:8" x14ac:dyDescent="0.35">
      <c r="B442" s="4" t="s">
        <v>163</v>
      </c>
      <c r="E442" s="3" t="s">
        <v>2</v>
      </c>
      <c r="F442" s="5">
        <v>46.3</v>
      </c>
    </row>
    <row r="444" spans="1:8" x14ac:dyDescent="0.35">
      <c r="A444" s="1">
        <v>1</v>
      </c>
      <c r="B444" s="4">
        <v>462</v>
      </c>
      <c r="C444" s="3" t="s">
        <v>191</v>
      </c>
      <c r="E444" s="3" t="s">
        <v>36</v>
      </c>
      <c r="G444" s="24">
        <v>29.51</v>
      </c>
    </row>
    <row r="445" spans="1:8" x14ac:dyDescent="0.35">
      <c r="A445" s="1">
        <v>2</v>
      </c>
      <c r="B445" s="4">
        <v>455</v>
      </c>
      <c r="C445" s="3" t="s">
        <v>189</v>
      </c>
      <c r="E445" s="3" t="s">
        <v>8</v>
      </c>
      <c r="G445" s="24">
        <v>17.5</v>
      </c>
    </row>
    <row r="447" spans="1:8" x14ac:dyDescent="0.35">
      <c r="B447" s="4" t="s">
        <v>164</v>
      </c>
      <c r="E447" s="3" t="s">
        <v>2</v>
      </c>
      <c r="F447" s="5">
        <v>64.959999999999994</v>
      </c>
    </row>
    <row r="449" spans="1:7" x14ac:dyDescent="0.35">
      <c r="A449" s="1">
        <v>1</v>
      </c>
      <c r="B449" s="4">
        <v>464</v>
      </c>
      <c r="C449" s="3" t="s">
        <v>229</v>
      </c>
      <c r="E449" s="3" t="s">
        <v>225</v>
      </c>
      <c r="G449" s="24">
        <v>61.74</v>
      </c>
    </row>
    <row r="450" spans="1:7" x14ac:dyDescent="0.35">
      <c r="A450" s="1">
        <v>2</v>
      </c>
      <c r="B450" s="4">
        <v>455</v>
      </c>
      <c r="C450" s="3" t="s">
        <v>189</v>
      </c>
      <c r="E450" s="3" t="s">
        <v>8</v>
      </c>
      <c r="G450" s="24">
        <v>16.739999999999998</v>
      </c>
    </row>
    <row r="452" spans="1:7" ht="13.5" x14ac:dyDescent="0.4">
      <c r="A452" s="11"/>
      <c r="B452" s="12" t="s">
        <v>122</v>
      </c>
      <c r="C452" s="13"/>
      <c r="D452" s="14"/>
      <c r="E452" s="15" t="s">
        <v>2</v>
      </c>
      <c r="F452" s="16">
        <v>3.92</v>
      </c>
      <c r="G452" s="17"/>
    </row>
    <row r="453" spans="1:7" ht="13.5" x14ac:dyDescent="0.4">
      <c r="A453" s="18"/>
      <c r="B453" s="19"/>
      <c r="C453" s="55"/>
      <c r="D453" s="55"/>
      <c r="E453" s="56"/>
      <c r="F453" s="56"/>
      <c r="G453" s="20"/>
    </row>
    <row r="454" spans="1:7" ht="13.5" x14ac:dyDescent="0.4">
      <c r="A454" s="18">
        <v>1</v>
      </c>
      <c r="B454" s="21">
        <v>462</v>
      </c>
      <c r="C454" s="55" t="s">
        <v>191</v>
      </c>
      <c r="D454" s="55"/>
      <c r="E454" s="55" t="s">
        <v>36</v>
      </c>
      <c r="F454" s="57"/>
      <c r="G454" s="22">
        <v>3.2</v>
      </c>
    </row>
    <row r="456" spans="1:7" ht="13.5" x14ac:dyDescent="0.4">
      <c r="B456" s="2" t="s">
        <v>230</v>
      </c>
    </row>
    <row r="457" spans="1:7" x14ac:dyDescent="0.35">
      <c r="F457" s="5">
        <v>13.77</v>
      </c>
      <c r="G457" s="25" t="s">
        <v>231</v>
      </c>
    </row>
    <row r="458" spans="1:7" x14ac:dyDescent="0.35">
      <c r="F458" s="5">
        <v>12.45</v>
      </c>
      <c r="G458" s="25" t="s">
        <v>232</v>
      </c>
    </row>
    <row r="459" spans="1:7" x14ac:dyDescent="0.35">
      <c r="B459" s="4" t="s">
        <v>0</v>
      </c>
      <c r="C459" s="3" t="s">
        <v>233</v>
      </c>
      <c r="E459" s="3" t="s">
        <v>2</v>
      </c>
      <c r="F459" s="5">
        <v>10.7</v>
      </c>
      <c r="G459" s="25" t="s">
        <v>234</v>
      </c>
    </row>
    <row r="460" spans="1:7" x14ac:dyDescent="0.35">
      <c r="B460" s="4" t="s">
        <v>235</v>
      </c>
      <c r="G460" s="24"/>
    </row>
    <row r="461" spans="1:7" x14ac:dyDescent="0.35">
      <c r="A461" s="1">
        <v>1</v>
      </c>
      <c r="B461" s="4">
        <v>519</v>
      </c>
      <c r="C461" s="3" t="s">
        <v>217</v>
      </c>
      <c r="E461" s="3" t="s">
        <v>11</v>
      </c>
      <c r="G461" s="24">
        <v>12.04</v>
      </c>
    </row>
    <row r="462" spans="1:7" x14ac:dyDescent="0.35">
      <c r="A462" s="1">
        <v>2</v>
      </c>
      <c r="B462" s="4">
        <v>502</v>
      </c>
      <c r="C462" s="3" t="s">
        <v>236</v>
      </c>
      <c r="E462" s="3" t="s">
        <v>11</v>
      </c>
      <c r="G462" s="24">
        <v>12.17</v>
      </c>
    </row>
    <row r="463" spans="1:7" x14ac:dyDescent="0.35">
      <c r="A463" s="1">
        <v>3</v>
      </c>
      <c r="B463" s="4">
        <v>503</v>
      </c>
      <c r="C463" s="3" t="s">
        <v>237</v>
      </c>
      <c r="E463" s="3" t="s">
        <v>238</v>
      </c>
      <c r="G463" s="24">
        <v>12.23</v>
      </c>
    </row>
    <row r="464" spans="1:7" x14ac:dyDescent="0.35">
      <c r="A464" s="1">
        <v>4</v>
      </c>
      <c r="B464" s="4">
        <v>513</v>
      </c>
      <c r="C464" s="3" t="s">
        <v>193</v>
      </c>
      <c r="E464" s="3" t="s">
        <v>194</v>
      </c>
      <c r="G464" s="24">
        <v>15.04</v>
      </c>
    </row>
    <row r="465" spans="1:9" x14ac:dyDescent="0.35">
      <c r="B465" s="4" t="s">
        <v>239</v>
      </c>
      <c r="G465" s="24"/>
      <c r="I465" s="6"/>
    </row>
    <row r="466" spans="1:9" x14ac:dyDescent="0.35">
      <c r="A466" s="1">
        <v>1</v>
      </c>
      <c r="B466" s="4">
        <v>533</v>
      </c>
      <c r="C466" s="3" t="s">
        <v>240</v>
      </c>
      <c r="E466" s="3" t="s">
        <v>11</v>
      </c>
      <c r="G466" s="24">
        <v>12.36</v>
      </c>
      <c r="H466" s="5" t="s">
        <v>65</v>
      </c>
    </row>
    <row r="467" spans="1:9" x14ac:dyDescent="0.35">
      <c r="A467" s="1">
        <v>2</v>
      </c>
      <c r="B467" s="4">
        <v>524</v>
      </c>
      <c r="C467" s="3" t="s">
        <v>218</v>
      </c>
      <c r="E467" s="3" t="s">
        <v>6</v>
      </c>
      <c r="G467" s="24">
        <v>13.16</v>
      </c>
      <c r="I467" s="6"/>
    </row>
    <row r="468" spans="1:9" x14ac:dyDescent="0.35">
      <c r="B468" s="4" t="s">
        <v>241</v>
      </c>
      <c r="G468" s="24"/>
      <c r="I468" s="6"/>
    </row>
    <row r="469" spans="1:9" x14ac:dyDescent="0.35">
      <c r="A469" s="1">
        <v>1</v>
      </c>
      <c r="B469" s="4">
        <v>540</v>
      </c>
      <c r="C469" s="3" t="s">
        <v>187</v>
      </c>
      <c r="E469" s="3" t="s">
        <v>188</v>
      </c>
      <c r="G469" s="24">
        <v>13.24</v>
      </c>
      <c r="H469" s="5" t="s">
        <v>65</v>
      </c>
    </row>
    <row r="470" spans="1:9" x14ac:dyDescent="0.35">
      <c r="A470" s="1">
        <v>2</v>
      </c>
      <c r="B470" s="4">
        <v>536</v>
      </c>
      <c r="C470" s="3" t="s">
        <v>242</v>
      </c>
      <c r="E470" s="3" t="s">
        <v>6</v>
      </c>
      <c r="G470" s="24">
        <v>14.25</v>
      </c>
      <c r="H470" s="6"/>
      <c r="I470" s="6"/>
    </row>
    <row r="471" spans="1:9" x14ac:dyDescent="0.35">
      <c r="A471" s="1">
        <v>3</v>
      </c>
      <c r="B471" s="4">
        <v>535</v>
      </c>
      <c r="C471" s="3" t="s">
        <v>243</v>
      </c>
      <c r="E471" s="3" t="s">
        <v>8</v>
      </c>
      <c r="G471" s="24">
        <v>15.32</v>
      </c>
      <c r="H471" s="6"/>
      <c r="I471" s="6"/>
    </row>
    <row r="472" spans="1:9" x14ac:dyDescent="0.35">
      <c r="A472" s="1">
        <v>4</v>
      </c>
      <c r="B472" s="4">
        <v>525</v>
      </c>
      <c r="C472" s="3" t="s">
        <v>216</v>
      </c>
      <c r="E472" s="3" t="s">
        <v>8</v>
      </c>
      <c r="G472" s="24">
        <v>15.35</v>
      </c>
      <c r="H472" s="6"/>
      <c r="I472" s="6"/>
    </row>
    <row r="474" spans="1:9" x14ac:dyDescent="0.35">
      <c r="E474" s="3" t="s">
        <v>2</v>
      </c>
      <c r="F474" s="5">
        <v>60.9</v>
      </c>
      <c r="G474" s="25" t="s">
        <v>231</v>
      </c>
    </row>
    <row r="475" spans="1:9" x14ac:dyDescent="0.35">
      <c r="F475" s="5">
        <v>59</v>
      </c>
      <c r="G475" s="25" t="s">
        <v>232</v>
      </c>
    </row>
    <row r="476" spans="1:9" x14ac:dyDescent="0.35">
      <c r="B476" s="4" t="s">
        <v>134</v>
      </c>
      <c r="C476" s="3" t="s">
        <v>244</v>
      </c>
      <c r="F476" s="5">
        <v>53.2</v>
      </c>
      <c r="G476" s="25" t="s">
        <v>234</v>
      </c>
    </row>
    <row r="477" spans="1:9" x14ac:dyDescent="0.35">
      <c r="B477" s="4" t="s">
        <v>235</v>
      </c>
      <c r="G477" s="24"/>
    </row>
    <row r="478" spans="1:9" x14ac:dyDescent="0.35">
      <c r="A478" s="1">
        <v>1</v>
      </c>
      <c r="B478" s="4">
        <v>519</v>
      </c>
      <c r="C478" s="3" t="s">
        <v>217</v>
      </c>
      <c r="E478" s="3" t="s">
        <v>11</v>
      </c>
      <c r="G478" s="24">
        <v>54.15</v>
      </c>
    </row>
    <row r="479" spans="1:9" x14ac:dyDescent="0.35">
      <c r="A479" s="1">
        <v>2</v>
      </c>
      <c r="B479" s="4">
        <v>513</v>
      </c>
      <c r="C479" s="3" t="s">
        <v>193</v>
      </c>
      <c r="E479" s="3" t="s">
        <v>194</v>
      </c>
      <c r="G479" s="24">
        <v>67.39</v>
      </c>
    </row>
    <row r="480" spans="1:9" x14ac:dyDescent="0.35">
      <c r="A480" s="1">
        <v>3</v>
      </c>
      <c r="B480" s="4">
        <v>506</v>
      </c>
      <c r="C480" s="3" t="s">
        <v>245</v>
      </c>
      <c r="E480" s="3" t="s">
        <v>198</v>
      </c>
      <c r="G480" s="24">
        <v>82.16</v>
      </c>
    </row>
    <row r="481" spans="1:9" x14ac:dyDescent="0.35">
      <c r="B481" s="4" t="s">
        <v>239</v>
      </c>
      <c r="G481" s="24"/>
    </row>
    <row r="482" spans="1:9" x14ac:dyDescent="0.35">
      <c r="A482" s="1">
        <v>1</v>
      </c>
      <c r="B482" s="4">
        <v>524</v>
      </c>
      <c r="C482" s="3" t="s">
        <v>218</v>
      </c>
      <c r="E482" s="3" t="s">
        <v>6</v>
      </c>
      <c r="G482" s="24">
        <v>60.89</v>
      </c>
    </row>
    <row r="484" spans="1:9" x14ac:dyDescent="0.35">
      <c r="F484" s="23" t="s">
        <v>246</v>
      </c>
      <c r="G484" s="25" t="s">
        <v>231</v>
      </c>
    </row>
    <row r="485" spans="1:9" x14ac:dyDescent="0.35">
      <c r="F485" s="8">
        <v>6.5255787037037036E-3</v>
      </c>
      <c r="G485" s="25" t="s">
        <v>232</v>
      </c>
    </row>
    <row r="486" spans="1:9" x14ac:dyDescent="0.35">
      <c r="B486" s="4" t="s">
        <v>156</v>
      </c>
      <c r="D486" s="3" t="s">
        <v>1</v>
      </c>
      <c r="E486" s="3" t="s">
        <v>2</v>
      </c>
      <c r="F486" s="8">
        <v>6.3657407407407404E-3</v>
      </c>
      <c r="G486" s="25" t="s">
        <v>234</v>
      </c>
    </row>
    <row r="487" spans="1:9" x14ac:dyDescent="0.35">
      <c r="B487" s="4" t="s">
        <v>247</v>
      </c>
      <c r="G487" s="24"/>
    </row>
    <row r="488" spans="1:9" x14ac:dyDescent="0.35">
      <c r="A488" s="1">
        <v>1</v>
      </c>
      <c r="B488" s="4">
        <v>505</v>
      </c>
      <c r="C488" s="3" t="s">
        <v>205</v>
      </c>
      <c r="E488" s="3" t="s">
        <v>198</v>
      </c>
      <c r="G488" s="28">
        <v>7.0969907407407405E-3</v>
      </c>
    </row>
    <row r="489" spans="1:9" x14ac:dyDescent="0.35">
      <c r="A489" s="1">
        <v>2</v>
      </c>
      <c r="B489" s="4">
        <v>510</v>
      </c>
      <c r="C489" s="3" t="s">
        <v>202</v>
      </c>
      <c r="E489" s="3" t="s">
        <v>198</v>
      </c>
      <c r="G489" s="28">
        <v>7.3829861111111119E-3</v>
      </c>
    </row>
    <row r="490" spans="1:9" x14ac:dyDescent="0.35">
      <c r="A490" s="1">
        <v>3</v>
      </c>
      <c r="B490" s="4">
        <v>506</v>
      </c>
      <c r="C490" s="3" t="s">
        <v>245</v>
      </c>
      <c r="E490" s="3" t="s">
        <v>198</v>
      </c>
      <c r="G490" s="28">
        <v>8.7186342592592593E-3</v>
      </c>
    </row>
    <row r="491" spans="1:9" x14ac:dyDescent="0.35">
      <c r="B491" s="4" t="s">
        <v>248</v>
      </c>
      <c r="G491" s="24"/>
    </row>
    <row r="492" spans="1:9" x14ac:dyDescent="0.35">
      <c r="A492" s="1">
        <v>1</v>
      </c>
      <c r="B492" s="4">
        <v>526</v>
      </c>
      <c r="C492" s="3" t="s">
        <v>208</v>
      </c>
      <c r="E492" s="3" t="s">
        <v>75</v>
      </c>
      <c r="G492" s="28">
        <v>7.6510416666666671E-3</v>
      </c>
    </row>
    <row r="493" spans="1:9" x14ac:dyDescent="0.35">
      <c r="B493" s="4" t="s">
        <v>241</v>
      </c>
      <c r="F493" s="5"/>
      <c r="H493" s="6"/>
      <c r="I493" s="6"/>
    </row>
    <row r="494" spans="1:9" x14ac:dyDescent="0.35">
      <c r="A494" s="1">
        <v>1</v>
      </c>
      <c r="B494" s="4">
        <v>539</v>
      </c>
      <c r="C494" s="3" t="s">
        <v>249</v>
      </c>
      <c r="E494" s="3" t="s">
        <v>6</v>
      </c>
      <c r="G494" s="28">
        <v>7.9490740740740754E-3</v>
      </c>
      <c r="H494" s="23"/>
      <c r="I494" s="5"/>
    </row>
    <row r="496" spans="1:9" x14ac:dyDescent="0.35">
      <c r="F496" s="5">
        <v>4.3600000000000003</v>
      </c>
      <c r="G496" s="25" t="s">
        <v>231</v>
      </c>
    </row>
    <row r="497" spans="1:9" x14ac:dyDescent="0.35">
      <c r="F497" s="5">
        <v>5.07</v>
      </c>
      <c r="G497" s="25" t="s">
        <v>232</v>
      </c>
    </row>
    <row r="498" spans="1:9" x14ac:dyDescent="0.35">
      <c r="B498" s="4" t="s">
        <v>60</v>
      </c>
      <c r="E498" s="3" t="s">
        <v>2</v>
      </c>
      <c r="F498" s="5">
        <v>5.91</v>
      </c>
      <c r="G498" s="25" t="s">
        <v>234</v>
      </c>
    </row>
    <row r="499" spans="1:9" x14ac:dyDescent="0.35">
      <c r="B499" s="4" t="s">
        <v>247</v>
      </c>
      <c r="G499" s="24"/>
    </row>
    <row r="500" spans="1:9" x14ac:dyDescent="0.35">
      <c r="A500" s="1">
        <v>1</v>
      </c>
      <c r="B500" s="4">
        <v>503</v>
      </c>
      <c r="C500" s="3" t="s">
        <v>237</v>
      </c>
      <c r="E500" s="3" t="s">
        <v>238</v>
      </c>
      <c r="G500" s="24">
        <v>5.6</v>
      </c>
    </row>
    <row r="501" spans="1:9" x14ac:dyDescent="0.35">
      <c r="A501" s="1">
        <v>2</v>
      </c>
      <c r="B501" s="4">
        <v>513</v>
      </c>
      <c r="C501" s="3" t="s">
        <v>193</v>
      </c>
      <c r="E501" s="3" t="s">
        <v>194</v>
      </c>
      <c r="G501" s="24">
        <v>3.6</v>
      </c>
    </row>
    <row r="502" spans="1:9" x14ac:dyDescent="0.35">
      <c r="B502" s="4" t="s">
        <v>248</v>
      </c>
      <c r="G502" s="24"/>
      <c r="I502" s="6"/>
    </row>
    <row r="503" spans="1:9" x14ac:dyDescent="0.35">
      <c r="A503" s="1">
        <v>1</v>
      </c>
      <c r="B503" s="4">
        <v>523</v>
      </c>
      <c r="C503" s="3" t="s">
        <v>250</v>
      </c>
      <c r="E503" s="3" t="s">
        <v>6</v>
      </c>
      <c r="G503" s="1">
        <v>5.23</v>
      </c>
      <c r="H503" s="5" t="s">
        <v>65</v>
      </c>
    </row>
    <row r="504" spans="1:9" x14ac:dyDescent="0.35">
      <c r="A504" s="1">
        <v>2</v>
      </c>
      <c r="B504" s="4">
        <v>529</v>
      </c>
      <c r="C504" s="3" t="s">
        <v>192</v>
      </c>
      <c r="E504" s="3" t="s">
        <v>6</v>
      </c>
      <c r="G504" s="24">
        <v>4.0999999999999996</v>
      </c>
      <c r="I504" s="6"/>
    </row>
    <row r="506" spans="1:9" x14ac:dyDescent="0.35">
      <c r="F506" s="5">
        <v>0.01</v>
      </c>
      <c r="G506" s="25" t="s">
        <v>231</v>
      </c>
    </row>
    <row r="507" spans="1:9" x14ac:dyDescent="0.35">
      <c r="F507" s="5">
        <v>1.43</v>
      </c>
      <c r="G507" s="25" t="s">
        <v>232</v>
      </c>
    </row>
    <row r="508" spans="1:9" x14ac:dyDescent="0.35">
      <c r="B508" s="4" t="s">
        <v>63</v>
      </c>
      <c r="E508" s="3" t="s">
        <v>2</v>
      </c>
      <c r="F508" s="5">
        <v>1.9</v>
      </c>
      <c r="G508" s="25" t="s">
        <v>234</v>
      </c>
    </row>
    <row r="509" spans="1:9" x14ac:dyDescent="0.35">
      <c r="B509" s="4" t="s">
        <v>247</v>
      </c>
      <c r="G509" s="24"/>
    </row>
    <row r="510" spans="1:9" x14ac:dyDescent="0.35">
      <c r="A510" s="1">
        <v>1</v>
      </c>
      <c r="B510" s="4">
        <v>514</v>
      </c>
      <c r="C510" s="3" t="s">
        <v>251</v>
      </c>
      <c r="E510" s="3" t="s">
        <v>18</v>
      </c>
      <c r="G510" s="24">
        <v>32.36</v>
      </c>
    </row>
    <row r="511" spans="1:9" x14ac:dyDescent="0.35">
      <c r="A511" s="1">
        <v>2</v>
      </c>
      <c r="B511" s="4">
        <v>507</v>
      </c>
      <c r="C511" s="3" t="s">
        <v>227</v>
      </c>
      <c r="E511" s="3" t="s">
        <v>18</v>
      </c>
      <c r="G511" s="24">
        <v>28.5</v>
      </c>
    </row>
    <row r="512" spans="1:9" x14ac:dyDescent="0.35">
      <c r="A512" s="1">
        <v>3</v>
      </c>
      <c r="B512" s="4">
        <v>517</v>
      </c>
      <c r="C512" s="3" t="s">
        <v>228</v>
      </c>
      <c r="E512" s="3" t="s">
        <v>18</v>
      </c>
      <c r="G512" s="24">
        <v>15.44</v>
      </c>
    </row>
    <row r="513" spans="1:9" x14ac:dyDescent="0.35">
      <c r="B513" s="4" t="s">
        <v>248</v>
      </c>
      <c r="G513" s="24"/>
    </row>
    <row r="514" spans="1:9" x14ac:dyDescent="0.35">
      <c r="A514" s="1">
        <v>1</v>
      </c>
      <c r="B514" s="4">
        <v>530</v>
      </c>
      <c r="C514" s="3" t="s">
        <v>252</v>
      </c>
      <c r="E514" s="3" t="s">
        <v>253</v>
      </c>
      <c r="G514" s="24">
        <v>24.58</v>
      </c>
    </row>
    <row r="515" spans="1:9" x14ac:dyDescent="0.35">
      <c r="A515" s="1">
        <v>2</v>
      </c>
      <c r="B515" s="4">
        <v>525</v>
      </c>
      <c r="C515" s="3" t="s">
        <v>216</v>
      </c>
      <c r="E515" s="3" t="s">
        <v>8</v>
      </c>
      <c r="G515" s="24">
        <v>22.58</v>
      </c>
    </row>
    <row r="516" spans="1:9" x14ac:dyDescent="0.35">
      <c r="A516" s="1">
        <v>3</v>
      </c>
      <c r="B516" s="4">
        <v>522</v>
      </c>
      <c r="C516" s="3" t="s">
        <v>254</v>
      </c>
      <c r="E516" s="3" t="s">
        <v>14</v>
      </c>
      <c r="G516" s="24">
        <v>20.56</v>
      </c>
    </row>
    <row r="517" spans="1:9" x14ac:dyDescent="0.35">
      <c r="B517" s="4" t="s">
        <v>241</v>
      </c>
      <c r="F517" s="5"/>
    </row>
    <row r="518" spans="1:9" x14ac:dyDescent="0.35">
      <c r="A518" s="1">
        <v>1</v>
      </c>
      <c r="B518" s="4">
        <v>538</v>
      </c>
      <c r="C518" s="3" t="s">
        <v>255</v>
      </c>
      <c r="E518" s="3" t="s">
        <v>36</v>
      </c>
      <c r="G518" s="1">
        <v>32.869999999999997</v>
      </c>
    </row>
    <row r="520" spans="1:9" x14ac:dyDescent="0.35">
      <c r="F520" s="5">
        <v>8.4499999999999993</v>
      </c>
      <c r="G520" s="25" t="s">
        <v>260</v>
      </c>
    </row>
    <row r="521" spans="1:9" x14ac:dyDescent="0.35">
      <c r="F521" s="5">
        <v>11.35</v>
      </c>
      <c r="G521" s="25" t="s">
        <v>232</v>
      </c>
    </row>
    <row r="522" spans="1:9" x14ac:dyDescent="0.35">
      <c r="B522" s="4" t="s">
        <v>256</v>
      </c>
      <c r="E522" s="3" t="s">
        <v>2</v>
      </c>
      <c r="F522" s="5">
        <v>12.64</v>
      </c>
      <c r="G522" s="25" t="s">
        <v>234</v>
      </c>
    </row>
    <row r="523" spans="1:9" x14ac:dyDescent="0.35">
      <c r="B523" s="4" t="s">
        <v>247</v>
      </c>
      <c r="G523" s="24"/>
    </row>
    <row r="524" spans="1:9" x14ac:dyDescent="0.35">
      <c r="A524" s="1">
        <v>1</v>
      </c>
      <c r="B524" s="4">
        <v>514</v>
      </c>
      <c r="C524" s="3" t="s">
        <v>251</v>
      </c>
      <c r="E524" s="3" t="s">
        <v>18</v>
      </c>
      <c r="G524" s="24">
        <v>9.25</v>
      </c>
    </row>
    <row r="525" spans="1:9" x14ac:dyDescent="0.35">
      <c r="B525" s="4" t="s">
        <v>248</v>
      </c>
      <c r="G525" s="24"/>
      <c r="I525" s="6"/>
    </row>
    <row r="526" spans="1:9" x14ac:dyDescent="0.35">
      <c r="A526" s="1">
        <v>1</v>
      </c>
      <c r="B526" s="4">
        <v>521</v>
      </c>
      <c r="C526" s="3" t="s">
        <v>257</v>
      </c>
      <c r="E526" s="3" t="s">
        <v>176</v>
      </c>
      <c r="G526" s="24">
        <v>11.54</v>
      </c>
      <c r="H526" s="5" t="s">
        <v>65</v>
      </c>
    </row>
    <row r="527" spans="1:9" x14ac:dyDescent="0.35">
      <c r="A527" s="1">
        <v>2</v>
      </c>
      <c r="B527" s="4">
        <v>525</v>
      </c>
      <c r="C527" s="3" t="s">
        <v>216</v>
      </c>
      <c r="E527" s="3" t="s">
        <v>8</v>
      </c>
      <c r="G527" s="24">
        <v>7.47</v>
      </c>
      <c r="I527" s="6"/>
    </row>
    <row r="528" spans="1:9" x14ac:dyDescent="0.35">
      <c r="A528" s="1">
        <v>3</v>
      </c>
      <c r="B528" s="4">
        <v>530</v>
      </c>
      <c r="C528" s="3" t="s">
        <v>252</v>
      </c>
      <c r="E528" s="3" t="s">
        <v>253</v>
      </c>
      <c r="G528" s="24">
        <v>7.14</v>
      </c>
      <c r="I528" s="6"/>
    </row>
    <row r="529" spans="1:9" x14ac:dyDescent="0.35">
      <c r="A529" s="1">
        <v>4</v>
      </c>
      <c r="B529" s="4">
        <v>527</v>
      </c>
      <c r="C529" s="3" t="s">
        <v>258</v>
      </c>
      <c r="E529" s="3" t="s">
        <v>8</v>
      </c>
      <c r="G529" s="24">
        <v>6.78</v>
      </c>
      <c r="I529" s="6"/>
    </row>
    <row r="530" spans="1:9" x14ac:dyDescent="0.35">
      <c r="A530" s="1">
        <v>5</v>
      </c>
      <c r="B530" s="4">
        <v>534</v>
      </c>
      <c r="C530" s="3" t="s">
        <v>259</v>
      </c>
      <c r="E530" s="3" t="s">
        <v>8</v>
      </c>
      <c r="G530" s="24">
        <v>6.06</v>
      </c>
      <c r="I530" s="6"/>
    </row>
    <row r="531" spans="1:9" x14ac:dyDescent="0.35">
      <c r="B531" s="4" t="s">
        <v>241</v>
      </c>
      <c r="F531" s="5"/>
      <c r="H531" s="6"/>
      <c r="I531" s="6"/>
    </row>
    <row r="532" spans="1:9" x14ac:dyDescent="0.35">
      <c r="A532" s="1">
        <v>1</v>
      </c>
      <c r="B532" s="4">
        <v>540</v>
      </c>
      <c r="C532" s="3" t="s">
        <v>187</v>
      </c>
      <c r="E532" s="3" t="s">
        <v>188</v>
      </c>
      <c r="G532" s="24">
        <v>9.4499999999999993</v>
      </c>
      <c r="H532" s="5" t="s">
        <v>65</v>
      </c>
    </row>
    <row r="533" spans="1:9" x14ac:dyDescent="0.35">
      <c r="A533" s="1">
        <v>2</v>
      </c>
      <c r="B533" s="4">
        <v>538</v>
      </c>
      <c r="C533" s="3" t="s">
        <v>255</v>
      </c>
      <c r="E533" s="3" t="s">
        <v>36</v>
      </c>
      <c r="F533" s="3" t="e">
        <v>#REF!</v>
      </c>
      <c r="G533" s="24">
        <v>8.57</v>
      </c>
      <c r="H533" s="6"/>
      <c r="I533" s="6"/>
    </row>
    <row r="535" spans="1:9" x14ac:dyDescent="0.35">
      <c r="F535" s="5">
        <v>36.130000000000003</v>
      </c>
      <c r="G535" s="25" t="s">
        <v>231</v>
      </c>
    </row>
    <row r="536" spans="1:9" x14ac:dyDescent="0.35">
      <c r="F536" s="5">
        <v>51.28</v>
      </c>
      <c r="G536" s="25" t="s">
        <v>232</v>
      </c>
    </row>
    <row r="537" spans="1:9" x14ac:dyDescent="0.35">
      <c r="B537" s="4" t="s">
        <v>164</v>
      </c>
      <c r="E537" s="3" t="s">
        <v>2</v>
      </c>
      <c r="F537" s="5">
        <v>53.95</v>
      </c>
      <c r="G537" s="25" t="s">
        <v>234</v>
      </c>
    </row>
    <row r="538" spans="1:9" x14ac:dyDescent="0.35">
      <c r="B538" s="4" t="s">
        <v>247</v>
      </c>
      <c r="G538" s="24"/>
    </row>
    <row r="539" spans="1:9" x14ac:dyDescent="0.35">
      <c r="A539" s="1">
        <v>1</v>
      </c>
      <c r="B539" s="4">
        <v>514</v>
      </c>
      <c r="C539" s="3" t="s">
        <v>251</v>
      </c>
      <c r="E539" s="3" t="s">
        <v>18</v>
      </c>
      <c r="G539" s="24">
        <v>32.36</v>
      </c>
    </row>
    <row r="540" spans="1:9" x14ac:dyDescent="0.35">
      <c r="A540" s="1">
        <v>2</v>
      </c>
      <c r="B540" s="4">
        <v>507</v>
      </c>
      <c r="C540" s="3" t="s">
        <v>227</v>
      </c>
      <c r="E540" s="3" t="s">
        <v>18</v>
      </c>
      <c r="G540" s="24">
        <v>28.5</v>
      </c>
    </row>
    <row r="541" spans="1:9" x14ac:dyDescent="0.35">
      <c r="A541" s="1">
        <v>3</v>
      </c>
      <c r="B541" s="4">
        <v>517</v>
      </c>
      <c r="C541" s="3" t="s">
        <v>18</v>
      </c>
      <c r="E541" s="3" t="s">
        <v>18</v>
      </c>
      <c r="G541" s="24">
        <v>15.44</v>
      </c>
    </row>
    <row r="542" spans="1:9" x14ac:dyDescent="0.35">
      <c r="B542" s="4" t="s">
        <v>248</v>
      </c>
      <c r="G542" s="24"/>
    </row>
    <row r="543" spans="1:9" x14ac:dyDescent="0.35">
      <c r="A543" s="1">
        <v>1</v>
      </c>
      <c r="B543" s="4">
        <v>530</v>
      </c>
      <c r="C543" s="3" t="s">
        <v>252</v>
      </c>
      <c r="E543" s="3" t="s">
        <v>253</v>
      </c>
      <c r="G543" s="24">
        <v>24.58</v>
      </c>
    </row>
    <row r="544" spans="1:9" x14ac:dyDescent="0.35">
      <c r="A544" s="1">
        <v>2</v>
      </c>
      <c r="B544" s="4">
        <v>525</v>
      </c>
      <c r="C544" s="3" t="s">
        <v>216</v>
      </c>
      <c r="E544" s="3" t="s">
        <v>8</v>
      </c>
      <c r="G544" s="24">
        <v>22.58</v>
      </c>
    </row>
    <row r="545" spans="1:9" x14ac:dyDescent="0.35">
      <c r="A545" s="1">
        <v>3</v>
      </c>
      <c r="B545" s="4">
        <v>522</v>
      </c>
      <c r="C545" s="3" t="s">
        <v>254</v>
      </c>
      <c r="E545" s="3" t="s">
        <v>14</v>
      </c>
      <c r="G545" s="24">
        <v>20.56</v>
      </c>
    </row>
    <row r="546" spans="1:9" x14ac:dyDescent="0.35">
      <c r="B546" s="4" t="s">
        <v>241</v>
      </c>
      <c r="F546" s="5"/>
    </row>
    <row r="547" spans="1:9" x14ac:dyDescent="0.35">
      <c r="A547" s="1">
        <v>1</v>
      </c>
      <c r="B547" s="4">
        <v>538</v>
      </c>
      <c r="C547" s="3" t="s">
        <v>255</v>
      </c>
      <c r="E547" s="3" t="s">
        <v>36</v>
      </c>
      <c r="G547" s="24">
        <v>32.869999999999997</v>
      </c>
    </row>
    <row r="549" spans="1:9" x14ac:dyDescent="0.35">
      <c r="F549" s="5">
        <v>30.8</v>
      </c>
      <c r="G549" s="25" t="s">
        <v>231</v>
      </c>
    </row>
    <row r="550" spans="1:9" x14ac:dyDescent="0.35">
      <c r="F550" s="5">
        <v>36.450000000000003</v>
      </c>
      <c r="G550" s="25" t="s">
        <v>232</v>
      </c>
    </row>
    <row r="551" spans="1:9" x14ac:dyDescent="0.35">
      <c r="B551" s="4" t="s">
        <v>163</v>
      </c>
      <c r="E551" s="3" t="s">
        <v>2</v>
      </c>
      <c r="F551" s="5">
        <v>33.380000000000003</v>
      </c>
      <c r="G551" s="25" t="s">
        <v>234</v>
      </c>
    </row>
    <row r="552" spans="1:9" x14ac:dyDescent="0.35">
      <c r="B552" s="4" t="s">
        <v>248</v>
      </c>
      <c r="G552" s="24"/>
      <c r="I552" s="6"/>
    </row>
    <row r="553" spans="1:9" x14ac:dyDescent="0.35">
      <c r="A553" s="1">
        <v>1</v>
      </c>
      <c r="B553" s="4">
        <v>521</v>
      </c>
      <c r="C553" s="3" t="s">
        <v>257</v>
      </c>
      <c r="E553" s="3" t="s">
        <v>176</v>
      </c>
      <c r="G553" s="24">
        <v>38.869999999999997</v>
      </c>
      <c r="H553" s="5" t="s">
        <v>65</v>
      </c>
    </row>
    <row r="554" spans="1:9" x14ac:dyDescent="0.35">
      <c r="A554" s="1">
        <v>2</v>
      </c>
      <c r="B554" s="4">
        <v>528</v>
      </c>
      <c r="C554" s="3" t="s">
        <v>261</v>
      </c>
      <c r="E554" s="3" t="s">
        <v>262</v>
      </c>
      <c r="G554" s="24">
        <v>30.15</v>
      </c>
      <c r="I554" s="6"/>
    </row>
    <row r="555" spans="1:9" x14ac:dyDescent="0.35">
      <c r="A555" s="1">
        <v>3</v>
      </c>
      <c r="B555" s="4">
        <v>525</v>
      </c>
      <c r="C555" s="3" t="s">
        <v>216</v>
      </c>
      <c r="E555" s="3" t="s">
        <v>8</v>
      </c>
      <c r="G555" s="24">
        <v>21.6</v>
      </c>
      <c r="I555" s="6"/>
    </row>
    <row r="556" spans="1:9" x14ac:dyDescent="0.35">
      <c r="A556" s="1">
        <v>4</v>
      </c>
      <c r="B556" s="4">
        <v>530</v>
      </c>
      <c r="C556" s="3" t="s">
        <v>252</v>
      </c>
      <c r="E556" s="3" t="s">
        <v>253</v>
      </c>
      <c r="G556" s="24">
        <v>19.260000000000002</v>
      </c>
      <c r="I556" s="6"/>
    </row>
    <row r="557" spans="1:9" x14ac:dyDescent="0.35">
      <c r="A557" s="1">
        <v>5</v>
      </c>
      <c r="B557" s="4">
        <v>527</v>
      </c>
      <c r="C557" s="3" t="s">
        <v>258</v>
      </c>
      <c r="E557" s="3" t="s">
        <v>8</v>
      </c>
      <c r="G557" s="24">
        <v>17.649999999999999</v>
      </c>
      <c r="I557" s="6"/>
    </row>
    <row r="558" spans="1:9" x14ac:dyDescent="0.35">
      <c r="A558" s="1">
        <v>6</v>
      </c>
      <c r="B558" s="4">
        <v>534</v>
      </c>
      <c r="C558" s="3" t="s">
        <v>259</v>
      </c>
      <c r="E558" s="3" t="s">
        <v>8</v>
      </c>
      <c r="G558" s="24">
        <v>14.38</v>
      </c>
      <c r="I558" s="6"/>
    </row>
    <row r="559" spans="1:9" x14ac:dyDescent="0.35">
      <c r="B559" s="4" t="s">
        <v>241</v>
      </c>
      <c r="F559" s="5"/>
      <c r="G559" s="24"/>
    </row>
    <row r="560" spans="1:9" x14ac:dyDescent="0.35">
      <c r="A560" s="1">
        <v>1</v>
      </c>
      <c r="B560" s="4">
        <v>538</v>
      </c>
      <c r="C560" s="3" t="s">
        <v>255</v>
      </c>
      <c r="E560" s="3" t="s">
        <v>36</v>
      </c>
      <c r="G560" s="24">
        <v>28.16</v>
      </c>
    </row>
    <row r="561" spans="1:8" x14ac:dyDescent="0.35">
      <c r="A561" s="1">
        <v>2</v>
      </c>
      <c r="B561" s="4">
        <v>540</v>
      </c>
      <c r="C561" s="3" t="s">
        <v>187</v>
      </c>
      <c r="E561" s="3" t="s">
        <v>188</v>
      </c>
      <c r="G561" s="24">
        <v>23.56</v>
      </c>
    </row>
    <row r="563" spans="1:8" x14ac:dyDescent="0.35">
      <c r="F563" s="5">
        <v>0.01</v>
      </c>
      <c r="G563" s="25" t="s">
        <v>231</v>
      </c>
    </row>
    <row r="564" spans="1:8" x14ac:dyDescent="0.35">
      <c r="F564" s="5">
        <v>9.67</v>
      </c>
      <c r="G564" s="25" t="s">
        <v>232</v>
      </c>
    </row>
    <row r="565" spans="1:8" x14ac:dyDescent="0.35">
      <c r="B565" s="4" t="s">
        <v>121</v>
      </c>
      <c r="E565" s="3" t="s">
        <v>2</v>
      </c>
      <c r="F565" s="5">
        <v>12.08</v>
      </c>
      <c r="G565" s="25" t="s">
        <v>234</v>
      </c>
    </row>
    <row r="566" spans="1:8" x14ac:dyDescent="0.35">
      <c r="B566" s="4" t="s">
        <v>247</v>
      </c>
      <c r="G566" s="24"/>
    </row>
    <row r="567" spans="1:8" x14ac:dyDescent="0.35">
      <c r="A567" s="1">
        <v>1</v>
      </c>
      <c r="B567" s="4">
        <v>513</v>
      </c>
      <c r="C567" s="3" t="s">
        <v>193</v>
      </c>
      <c r="E567" s="3" t="s">
        <v>194</v>
      </c>
      <c r="G567" s="24">
        <v>8.32</v>
      </c>
    </row>
    <row r="568" spans="1:8" x14ac:dyDescent="0.35">
      <c r="B568" s="4" t="s">
        <v>248</v>
      </c>
      <c r="G568" s="24"/>
    </row>
    <row r="569" spans="1:8" x14ac:dyDescent="0.35">
      <c r="A569" s="1">
        <v>1</v>
      </c>
      <c r="B569" s="4">
        <v>523</v>
      </c>
      <c r="C569" s="3" t="s">
        <v>250</v>
      </c>
      <c r="E569" s="3" t="s">
        <v>6</v>
      </c>
      <c r="G569" s="24">
        <v>11.61</v>
      </c>
      <c r="H569" s="3" t="s">
        <v>263</v>
      </c>
    </row>
  </sheetData>
  <mergeCells count="4">
    <mergeCell ref="C453:D453"/>
    <mergeCell ref="E453:F453"/>
    <mergeCell ref="C454:D454"/>
    <mergeCell ref="E454:F454"/>
  </mergeCells>
  <conditionalFormatting sqref="B452:B454">
    <cfRule type="expression" dxfId="2" priority="1" stopIfTrue="1">
      <formula>$V452&gt;1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E888A-E863-4852-960E-8AADC3D1B5BA}">
  <dimension ref="A1:I566"/>
  <sheetViews>
    <sheetView tabSelected="1" workbookViewId="0">
      <selection activeCell="E3" sqref="E3"/>
    </sheetView>
  </sheetViews>
  <sheetFormatPr defaultColWidth="9.1796875" defaultRowHeight="13" x14ac:dyDescent="0.35"/>
  <cols>
    <col min="1" max="1" width="9.1796875" style="30"/>
    <col min="2" max="2" width="9.1796875" style="44"/>
    <col min="3" max="4" width="9.1796875" style="32"/>
    <col min="5" max="5" width="12.54296875" style="32" customWidth="1"/>
    <col min="6" max="6" width="13.81640625" style="32" customWidth="1"/>
    <col min="7" max="7" width="9.1796875" style="30"/>
    <col min="8" max="16384" width="9.1796875" style="32"/>
  </cols>
  <sheetData>
    <row r="1" spans="1:8" ht="13.5" x14ac:dyDescent="0.4">
      <c r="B1" s="31" t="s">
        <v>19</v>
      </c>
    </row>
    <row r="2" spans="1:8" ht="13.5" x14ac:dyDescent="0.4">
      <c r="B2" s="31" t="s">
        <v>20</v>
      </c>
    </row>
    <row r="3" spans="1:8" ht="13.5" x14ac:dyDescent="0.4">
      <c r="B3" s="31" t="s">
        <v>271</v>
      </c>
    </row>
    <row r="4" spans="1:8" ht="14.5" x14ac:dyDescent="0.45">
      <c r="A4" s="33"/>
      <c r="B4" s="34" t="s">
        <v>0</v>
      </c>
      <c r="C4" s="35"/>
      <c r="D4" s="35" t="s">
        <v>1</v>
      </c>
      <c r="E4" s="36" t="s">
        <v>2</v>
      </c>
      <c r="F4" s="37">
        <v>13.1</v>
      </c>
      <c r="G4" s="38"/>
      <c r="H4" s="39"/>
    </row>
    <row r="5" spans="1:8" ht="14.5" x14ac:dyDescent="0.4">
      <c r="A5" s="33"/>
      <c r="B5" s="40"/>
      <c r="C5" s="59"/>
      <c r="D5" s="59"/>
      <c r="E5" s="60"/>
      <c r="F5" s="60"/>
      <c r="G5" s="41" t="s">
        <v>3</v>
      </c>
      <c r="H5" s="42">
        <v>1.7</v>
      </c>
    </row>
    <row r="6" spans="1:8" ht="14.5" x14ac:dyDescent="0.45">
      <c r="A6" s="33">
        <v>1</v>
      </c>
      <c r="B6" s="40">
        <v>427</v>
      </c>
      <c r="C6" s="59" t="s">
        <v>265</v>
      </c>
      <c r="D6" s="59"/>
      <c r="E6" s="59" t="s">
        <v>11</v>
      </c>
      <c r="F6" s="59" t="e">
        <v>#REF!</v>
      </c>
      <c r="G6" s="43">
        <v>13.9</v>
      </c>
      <c r="H6" s="39"/>
    </row>
    <row r="7" spans="1:8" ht="14.5" x14ac:dyDescent="0.45">
      <c r="A7" s="33">
        <v>2</v>
      </c>
      <c r="B7" s="40">
        <v>421</v>
      </c>
      <c r="C7" s="59" t="s">
        <v>266</v>
      </c>
      <c r="D7" s="59"/>
      <c r="E7" s="59" t="s">
        <v>6</v>
      </c>
      <c r="F7" s="59" t="e">
        <v>#REF!</v>
      </c>
      <c r="G7" s="38">
        <v>14.23</v>
      </c>
      <c r="H7" s="39"/>
    </row>
    <row r="8" spans="1:8" ht="14.5" x14ac:dyDescent="0.45">
      <c r="A8" s="33">
        <v>3</v>
      </c>
      <c r="B8" s="40">
        <v>438</v>
      </c>
      <c r="C8" s="59" t="s">
        <v>267</v>
      </c>
      <c r="D8" s="59"/>
      <c r="E8" s="59" t="s">
        <v>188</v>
      </c>
      <c r="F8" s="59" t="e">
        <v>#REF!</v>
      </c>
      <c r="G8" s="38">
        <v>15.11</v>
      </c>
      <c r="H8" s="39"/>
    </row>
    <row r="9" spans="1:8" ht="14.5" x14ac:dyDescent="0.45">
      <c r="A9" s="33">
        <v>4</v>
      </c>
      <c r="B9" s="40">
        <v>426</v>
      </c>
      <c r="C9" s="59" t="s">
        <v>268</v>
      </c>
      <c r="D9" s="59"/>
      <c r="E9" s="59" t="s">
        <v>11</v>
      </c>
      <c r="F9" s="59" t="e">
        <v>#REF!</v>
      </c>
      <c r="G9" s="38">
        <v>15.34</v>
      </c>
      <c r="H9" s="39"/>
    </row>
    <row r="10" spans="1:8" ht="14.5" x14ac:dyDescent="0.45">
      <c r="A10" s="33">
        <v>5</v>
      </c>
      <c r="B10" s="40">
        <v>423</v>
      </c>
      <c r="C10" s="59" t="s">
        <v>269</v>
      </c>
      <c r="D10" s="59"/>
      <c r="E10" s="59" t="s">
        <v>11</v>
      </c>
      <c r="F10" s="59" t="e">
        <v>#REF!</v>
      </c>
      <c r="G10" s="38">
        <v>15.49</v>
      </c>
      <c r="H10" s="39"/>
    </row>
    <row r="11" spans="1:8" ht="14.5" x14ac:dyDescent="0.45">
      <c r="A11" s="33">
        <v>6</v>
      </c>
      <c r="B11" s="40">
        <v>422</v>
      </c>
      <c r="C11" s="59" t="s">
        <v>270</v>
      </c>
      <c r="D11" s="59"/>
      <c r="E11" s="59" t="s">
        <v>6</v>
      </c>
      <c r="F11" s="59" t="e">
        <v>#REF!</v>
      </c>
      <c r="G11" s="43">
        <v>15.52</v>
      </c>
      <c r="H11" s="39"/>
    </row>
    <row r="13" spans="1:8" x14ac:dyDescent="0.35">
      <c r="B13" s="44" t="s">
        <v>21</v>
      </c>
      <c r="D13" s="32" t="s">
        <v>1</v>
      </c>
      <c r="E13" s="32" t="s">
        <v>2</v>
      </c>
      <c r="F13" s="45">
        <v>27.1</v>
      </c>
      <c r="H13" s="46"/>
    </row>
    <row r="14" spans="1:8" x14ac:dyDescent="0.35">
      <c r="G14" s="47" t="s">
        <v>272</v>
      </c>
      <c r="H14" s="32">
        <v>1.9</v>
      </c>
    </row>
    <row r="15" spans="1:8" x14ac:dyDescent="0.35">
      <c r="A15" s="30">
        <v>1</v>
      </c>
      <c r="B15" s="44">
        <v>427</v>
      </c>
      <c r="C15" s="32" t="s">
        <v>265</v>
      </c>
      <c r="E15" s="32" t="s">
        <v>11</v>
      </c>
      <c r="G15" s="48">
        <v>29.32</v>
      </c>
      <c r="H15" s="46"/>
    </row>
    <row r="16" spans="1:8" x14ac:dyDescent="0.35">
      <c r="A16" s="30">
        <v>2</v>
      </c>
      <c r="B16" s="44">
        <v>424</v>
      </c>
      <c r="C16" s="32" t="s">
        <v>273</v>
      </c>
      <c r="E16" s="32" t="s">
        <v>6</v>
      </c>
      <c r="G16" s="48">
        <v>29.98</v>
      </c>
      <c r="H16" s="46"/>
    </row>
    <row r="17" spans="1:8" x14ac:dyDescent="0.35">
      <c r="A17" s="30">
        <v>3</v>
      </c>
      <c r="B17" s="44">
        <v>421</v>
      </c>
      <c r="C17" s="32" t="s">
        <v>266</v>
      </c>
      <c r="E17" s="32" t="s">
        <v>6</v>
      </c>
      <c r="G17" s="48">
        <v>30.2</v>
      </c>
      <c r="H17" s="46"/>
    </row>
    <row r="18" spans="1:8" x14ac:dyDescent="0.35">
      <c r="A18" s="30">
        <v>4</v>
      </c>
      <c r="B18" s="44">
        <v>431</v>
      </c>
      <c r="C18" s="32" t="s">
        <v>274</v>
      </c>
      <c r="E18" s="32" t="s">
        <v>11</v>
      </c>
      <c r="G18" s="48">
        <v>30.39</v>
      </c>
      <c r="H18" s="46"/>
    </row>
    <row r="19" spans="1:8" x14ac:dyDescent="0.35">
      <c r="A19" s="30">
        <v>5</v>
      </c>
      <c r="B19" s="44">
        <v>422</v>
      </c>
      <c r="C19" s="32" t="s">
        <v>270</v>
      </c>
      <c r="E19" s="32" t="s">
        <v>6</v>
      </c>
      <c r="G19" s="48">
        <v>32.54</v>
      </c>
      <c r="H19" s="46"/>
    </row>
    <row r="20" spans="1:8" x14ac:dyDescent="0.35">
      <c r="A20" s="30">
        <v>6</v>
      </c>
      <c r="B20" s="44">
        <v>423</v>
      </c>
      <c r="C20" s="32" t="s">
        <v>269</v>
      </c>
      <c r="E20" s="32" t="s">
        <v>11</v>
      </c>
      <c r="G20" s="48">
        <v>33.15</v>
      </c>
      <c r="H20" s="46"/>
    </row>
    <row r="21" spans="1:8" x14ac:dyDescent="0.35">
      <c r="A21" s="30">
        <v>7</v>
      </c>
      <c r="B21" s="44">
        <v>435</v>
      </c>
      <c r="C21" s="32" t="s">
        <v>275</v>
      </c>
      <c r="E21" s="32" t="s">
        <v>11</v>
      </c>
      <c r="G21" s="48">
        <v>34.450000000000003</v>
      </c>
      <c r="H21" s="46"/>
    </row>
    <row r="22" spans="1:8" x14ac:dyDescent="0.35">
      <c r="A22" s="30">
        <v>8</v>
      </c>
      <c r="B22" s="44">
        <v>429</v>
      </c>
      <c r="C22" s="32" t="s">
        <v>276</v>
      </c>
      <c r="E22" s="32" t="s">
        <v>14</v>
      </c>
      <c r="G22" s="48">
        <v>36.19</v>
      </c>
      <c r="H22" s="46"/>
    </row>
    <row r="24" spans="1:8" x14ac:dyDescent="0.35">
      <c r="B24" s="44" t="s">
        <v>26</v>
      </c>
      <c r="D24" s="32" t="s">
        <v>1</v>
      </c>
      <c r="E24" s="32" t="s">
        <v>2</v>
      </c>
      <c r="F24" s="49">
        <v>1.6678240740740742E-3</v>
      </c>
      <c r="G24" s="50"/>
    </row>
    <row r="25" spans="1:8" x14ac:dyDescent="0.35">
      <c r="G25" s="50"/>
    </row>
    <row r="26" spans="1:8" x14ac:dyDescent="0.35">
      <c r="A26" s="30">
        <v>1</v>
      </c>
      <c r="B26" s="44">
        <v>434</v>
      </c>
      <c r="C26" s="32" t="s">
        <v>277</v>
      </c>
      <c r="E26" s="32" t="s">
        <v>18</v>
      </c>
      <c r="G26" s="51">
        <v>1.7159722222222222E-3</v>
      </c>
    </row>
    <row r="27" spans="1:8" x14ac:dyDescent="0.35">
      <c r="A27" s="30">
        <v>2</v>
      </c>
      <c r="B27" s="44">
        <v>431</v>
      </c>
      <c r="C27" s="32" t="s">
        <v>274</v>
      </c>
      <c r="E27" s="32" t="s">
        <v>11</v>
      </c>
      <c r="G27" s="51">
        <v>1.7833333333333332E-3</v>
      </c>
    </row>
    <row r="28" spans="1:8" x14ac:dyDescent="0.35">
      <c r="A28" s="30">
        <v>3</v>
      </c>
      <c r="B28" s="44">
        <v>425</v>
      </c>
      <c r="C28" s="32" t="s">
        <v>278</v>
      </c>
      <c r="E28" s="32" t="s">
        <v>6</v>
      </c>
      <c r="G28" s="51">
        <v>1.844097222222222E-3</v>
      </c>
    </row>
    <row r="29" spans="1:8" x14ac:dyDescent="0.35">
      <c r="A29" s="30">
        <v>4</v>
      </c>
      <c r="B29" s="44">
        <v>433</v>
      </c>
      <c r="C29" s="32" t="s">
        <v>279</v>
      </c>
      <c r="E29" s="32" t="s">
        <v>8</v>
      </c>
      <c r="G29" s="51">
        <v>1.9061342592592593E-3</v>
      </c>
    </row>
    <row r="30" spans="1:8" x14ac:dyDescent="0.35">
      <c r="A30" s="30">
        <v>5</v>
      </c>
      <c r="B30" s="44">
        <v>437</v>
      </c>
      <c r="C30" s="32" t="s">
        <v>280</v>
      </c>
      <c r="E30" s="32" t="s">
        <v>14</v>
      </c>
      <c r="G30" s="51">
        <v>1.9202546296296296E-3</v>
      </c>
    </row>
    <row r="31" spans="1:8" x14ac:dyDescent="0.35">
      <c r="A31" s="30">
        <v>6</v>
      </c>
      <c r="B31" s="44">
        <v>436</v>
      </c>
      <c r="C31" s="32" t="s">
        <v>281</v>
      </c>
      <c r="E31" s="32" t="s">
        <v>11</v>
      </c>
      <c r="G31" s="51">
        <v>1.9430555555555555E-3</v>
      </c>
    </row>
    <row r="33" spans="1:8" x14ac:dyDescent="0.35">
      <c r="B33" s="44" t="s">
        <v>43</v>
      </c>
      <c r="D33" s="32" t="s">
        <v>1</v>
      </c>
      <c r="E33" s="32" t="s">
        <v>2</v>
      </c>
      <c r="F33" s="49">
        <v>3.5577546296296299E-3</v>
      </c>
      <c r="G33" s="50"/>
    </row>
    <row r="34" spans="1:8" x14ac:dyDescent="0.35">
      <c r="G34" s="50"/>
    </row>
    <row r="35" spans="1:8" x14ac:dyDescent="0.35">
      <c r="A35" s="30">
        <v>1</v>
      </c>
      <c r="B35" s="44">
        <v>434</v>
      </c>
      <c r="C35" s="32" t="s">
        <v>277</v>
      </c>
      <c r="E35" s="32" t="s">
        <v>18</v>
      </c>
      <c r="G35" s="51" t="s">
        <v>282</v>
      </c>
    </row>
    <row r="36" spans="1:8" x14ac:dyDescent="0.35">
      <c r="A36" s="30">
        <v>2</v>
      </c>
      <c r="B36" s="44">
        <v>425</v>
      </c>
      <c r="C36" s="32" t="s">
        <v>278</v>
      </c>
      <c r="E36" s="32" t="s">
        <v>6</v>
      </c>
      <c r="G36" s="51" t="s">
        <v>283</v>
      </c>
    </row>
    <row r="37" spans="1:8" x14ac:dyDescent="0.35">
      <c r="A37" s="30">
        <v>3</v>
      </c>
      <c r="B37" s="44">
        <v>437</v>
      </c>
      <c r="C37" s="32" t="s">
        <v>280</v>
      </c>
      <c r="E37" s="32" t="s">
        <v>14</v>
      </c>
      <c r="G37" s="51" t="s">
        <v>284</v>
      </c>
    </row>
    <row r="38" spans="1:8" x14ac:dyDescent="0.35">
      <c r="A38" s="30">
        <v>4</v>
      </c>
      <c r="B38" s="44">
        <v>436</v>
      </c>
      <c r="C38" s="32" t="s">
        <v>281</v>
      </c>
      <c r="E38" s="32" t="s">
        <v>11</v>
      </c>
      <c r="G38" s="51" t="s">
        <v>285</v>
      </c>
    </row>
    <row r="40" spans="1:8" x14ac:dyDescent="0.35">
      <c r="B40" s="44" t="s">
        <v>286</v>
      </c>
      <c r="D40" s="32" t="s">
        <v>1</v>
      </c>
      <c r="E40" s="32" t="s">
        <v>2</v>
      </c>
      <c r="F40" s="45">
        <v>12.16</v>
      </c>
      <c r="H40" s="46"/>
    </row>
    <row r="41" spans="1:8" x14ac:dyDescent="0.35">
      <c r="G41" s="47" t="s">
        <v>272</v>
      </c>
      <c r="H41" s="52">
        <v>1.5</v>
      </c>
    </row>
    <row r="42" spans="1:8" x14ac:dyDescent="0.35">
      <c r="A42" s="30">
        <v>1</v>
      </c>
      <c r="B42" s="44">
        <v>432</v>
      </c>
      <c r="C42" s="32" t="s">
        <v>287</v>
      </c>
      <c r="E42" s="32" t="s">
        <v>6</v>
      </c>
      <c r="G42" s="30">
        <v>12.19</v>
      </c>
      <c r="H42" s="46"/>
    </row>
    <row r="43" spans="1:8" x14ac:dyDescent="0.35">
      <c r="A43" s="30">
        <v>2</v>
      </c>
      <c r="B43" s="44">
        <v>424</v>
      </c>
      <c r="C43" s="32" t="s">
        <v>273</v>
      </c>
      <c r="E43" s="32" t="s">
        <v>6</v>
      </c>
      <c r="G43" s="30">
        <v>14.12</v>
      </c>
      <c r="H43" s="46"/>
    </row>
    <row r="44" spans="1:8" x14ac:dyDescent="0.35">
      <c r="A44" s="30">
        <v>3</v>
      </c>
      <c r="B44" s="44">
        <v>435</v>
      </c>
      <c r="C44" s="32" t="s">
        <v>275</v>
      </c>
      <c r="E44" s="32" t="s">
        <v>11</v>
      </c>
      <c r="G44" s="48">
        <v>17.14</v>
      </c>
      <c r="H44" s="46"/>
    </row>
    <row r="46" spans="1:8" x14ac:dyDescent="0.35">
      <c r="B46" s="44" t="s">
        <v>56</v>
      </c>
      <c r="D46" s="32" t="s">
        <v>57</v>
      </c>
      <c r="E46" s="32" t="s">
        <v>2</v>
      </c>
      <c r="F46" s="45">
        <v>52.4</v>
      </c>
    </row>
    <row r="48" spans="1:8" x14ac:dyDescent="0.35">
      <c r="A48" s="30">
        <v>1</v>
      </c>
      <c r="B48" s="44" t="s">
        <v>288</v>
      </c>
      <c r="C48" s="32" t="s">
        <v>6</v>
      </c>
      <c r="G48" s="30" t="s">
        <v>289</v>
      </c>
    </row>
    <row r="50" spans="1:7" x14ac:dyDescent="0.35">
      <c r="B50" s="44" t="s">
        <v>60</v>
      </c>
      <c r="E50" s="32" t="s">
        <v>2</v>
      </c>
      <c r="F50" s="45">
        <v>4.59</v>
      </c>
    </row>
    <row r="52" spans="1:7" x14ac:dyDescent="0.35">
      <c r="A52" s="30">
        <v>1</v>
      </c>
      <c r="B52" s="44">
        <v>432</v>
      </c>
      <c r="C52" s="32" t="s">
        <v>287</v>
      </c>
      <c r="E52" s="32" t="s">
        <v>6</v>
      </c>
      <c r="G52" s="48">
        <v>4.09</v>
      </c>
    </row>
    <row r="53" spans="1:7" x14ac:dyDescent="0.35">
      <c r="A53" s="30">
        <v>2</v>
      </c>
      <c r="B53" s="44">
        <v>427</v>
      </c>
      <c r="C53" s="32" t="s">
        <v>265</v>
      </c>
      <c r="E53" s="32" t="s">
        <v>11</v>
      </c>
      <c r="G53" s="48">
        <v>4.04</v>
      </c>
    </row>
    <row r="54" spans="1:7" x14ac:dyDescent="0.35">
      <c r="A54" s="30">
        <v>3</v>
      </c>
      <c r="B54" s="44">
        <v>423</v>
      </c>
      <c r="C54" s="32" t="s">
        <v>269</v>
      </c>
      <c r="E54" s="32" t="s">
        <v>11</v>
      </c>
      <c r="G54" s="48">
        <v>3.54</v>
      </c>
    </row>
    <row r="55" spans="1:7" x14ac:dyDescent="0.35">
      <c r="A55" s="30">
        <v>4</v>
      </c>
      <c r="B55" s="44">
        <v>435</v>
      </c>
      <c r="C55" s="32" t="s">
        <v>275</v>
      </c>
      <c r="E55" s="32" t="s">
        <v>11</v>
      </c>
      <c r="G55" s="48">
        <v>3.45</v>
      </c>
    </row>
    <row r="56" spans="1:7" x14ac:dyDescent="0.35">
      <c r="A56" s="30">
        <v>5</v>
      </c>
      <c r="B56" s="44">
        <v>438</v>
      </c>
      <c r="C56" s="32" t="s">
        <v>267</v>
      </c>
      <c r="E56" s="32" t="s">
        <v>188</v>
      </c>
      <c r="G56" s="48">
        <v>3.23</v>
      </c>
    </row>
    <row r="58" spans="1:7" x14ac:dyDescent="0.35">
      <c r="B58" s="44" t="s">
        <v>63</v>
      </c>
      <c r="E58" s="32" t="s">
        <v>2</v>
      </c>
      <c r="F58" s="45">
        <v>1.46</v>
      </c>
    </row>
    <row r="60" spans="1:7" x14ac:dyDescent="0.35">
      <c r="A60" s="30">
        <v>1</v>
      </c>
      <c r="B60" s="44">
        <v>421</v>
      </c>
      <c r="C60" s="32" t="s">
        <v>266</v>
      </c>
      <c r="E60" s="32" t="s">
        <v>6</v>
      </c>
      <c r="G60" s="48">
        <v>1.36</v>
      </c>
    </row>
    <row r="61" spans="1:7" x14ac:dyDescent="0.35">
      <c r="A61" s="30">
        <v>2</v>
      </c>
      <c r="B61" s="44">
        <v>428</v>
      </c>
      <c r="C61" s="32" t="s">
        <v>290</v>
      </c>
      <c r="E61" s="32" t="s">
        <v>14</v>
      </c>
      <c r="G61" s="48">
        <v>1.25</v>
      </c>
    </row>
    <row r="62" spans="1:7" x14ac:dyDescent="0.35">
      <c r="A62" s="30">
        <v>3</v>
      </c>
      <c r="B62" s="44">
        <v>437</v>
      </c>
      <c r="C62" s="32" t="s">
        <v>280</v>
      </c>
      <c r="E62" s="32" t="s">
        <v>14</v>
      </c>
      <c r="G62" s="48">
        <v>1.05</v>
      </c>
    </row>
    <row r="63" spans="1:7" x14ac:dyDescent="0.35">
      <c r="A63" s="30" t="s">
        <v>44</v>
      </c>
      <c r="C63" s="32" t="s">
        <v>44</v>
      </c>
      <c r="E63" s="32" t="s">
        <v>44</v>
      </c>
      <c r="G63" s="48"/>
    </row>
    <row r="64" spans="1:7" x14ac:dyDescent="0.35">
      <c r="B64" s="44" t="s">
        <v>66</v>
      </c>
      <c r="E64" s="32" t="s">
        <v>2</v>
      </c>
      <c r="F64" s="45">
        <v>28.09</v>
      </c>
    </row>
    <row r="66" spans="1:9" x14ac:dyDescent="0.35">
      <c r="A66" s="30">
        <v>1</v>
      </c>
      <c r="B66" s="44">
        <v>431</v>
      </c>
      <c r="C66" s="32" t="s">
        <v>274</v>
      </c>
      <c r="E66" s="32" t="s">
        <v>11</v>
      </c>
      <c r="G66" s="48">
        <v>13.38</v>
      </c>
    </row>
    <row r="67" spans="1:9" x14ac:dyDescent="0.35">
      <c r="A67" s="30">
        <v>2</v>
      </c>
      <c r="B67" s="44">
        <v>429</v>
      </c>
      <c r="C67" s="32" t="s">
        <v>276</v>
      </c>
      <c r="E67" s="32" t="s">
        <v>14</v>
      </c>
      <c r="G67" s="48">
        <v>10.89</v>
      </c>
    </row>
    <row r="69" spans="1:9" ht="13.5" x14ac:dyDescent="0.4">
      <c r="B69" s="31" t="s">
        <v>291</v>
      </c>
    </row>
    <row r="70" spans="1:9" x14ac:dyDescent="0.35">
      <c r="B70" s="44" t="s">
        <v>0</v>
      </c>
      <c r="D70" s="32" t="s">
        <v>77</v>
      </c>
      <c r="E70" s="32" t="s">
        <v>2</v>
      </c>
      <c r="F70" s="45">
        <v>12.29</v>
      </c>
      <c r="H70" s="46"/>
    </row>
    <row r="71" spans="1:9" x14ac:dyDescent="0.35">
      <c r="G71" s="48" t="s">
        <v>3</v>
      </c>
      <c r="H71" s="32">
        <v>-0.3</v>
      </c>
    </row>
    <row r="72" spans="1:9" x14ac:dyDescent="0.35">
      <c r="A72" s="30">
        <v>1</v>
      </c>
      <c r="B72" s="44">
        <v>170</v>
      </c>
      <c r="C72" s="32" t="s">
        <v>292</v>
      </c>
      <c r="E72" s="32" t="s">
        <v>6</v>
      </c>
      <c r="G72" s="48">
        <v>13.24</v>
      </c>
      <c r="H72" s="32" t="s">
        <v>79</v>
      </c>
    </row>
    <row r="73" spans="1:9" x14ac:dyDescent="0.35">
      <c r="A73" s="30">
        <v>2</v>
      </c>
      <c r="B73" s="44">
        <v>183</v>
      </c>
      <c r="C73" s="32" t="s">
        <v>293</v>
      </c>
      <c r="G73" s="48">
        <v>13.41</v>
      </c>
      <c r="H73" s="32" t="s">
        <v>80</v>
      </c>
    </row>
    <row r="74" spans="1:9" x14ac:dyDescent="0.35">
      <c r="A74" s="30">
        <v>3</v>
      </c>
      <c r="B74" s="44">
        <v>166</v>
      </c>
      <c r="C74" s="32" t="s">
        <v>294</v>
      </c>
      <c r="E74" s="32" t="s">
        <v>14</v>
      </c>
      <c r="G74" s="48">
        <v>13.89</v>
      </c>
      <c r="H74" s="32" t="s">
        <v>80</v>
      </c>
    </row>
    <row r="75" spans="1:9" x14ac:dyDescent="0.35">
      <c r="A75" s="30">
        <v>4</v>
      </c>
      <c r="B75" s="44">
        <v>156</v>
      </c>
      <c r="C75" s="32" t="s">
        <v>295</v>
      </c>
      <c r="E75" s="32" t="s">
        <v>11</v>
      </c>
      <c r="G75" s="48">
        <v>13.89</v>
      </c>
      <c r="H75" s="32" t="s">
        <v>80</v>
      </c>
    </row>
    <row r="76" spans="1:9" x14ac:dyDescent="0.35">
      <c r="A76" s="30">
        <v>5</v>
      </c>
      <c r="B76" s="44">
        <v>171</v>
      </c>
      <c r="C76" s="32" t="s">
        <v>296</v>
      </c>
      <c r="E76" s="32" t="s">
        <v>11</v>
      </c>
      <c r="G76" s="48">
        <v>13.9</v>
      </c>
      <c r="H76" s="32" t="s">
        <v>44</v>
      </c>
    </row>
    <row r="77" spans="1:9" x14ac:dyDescent="0.35">
      <c r="A77" s="30">
        <v>6</v>
      </c>
      <c r="B77" s="44">
        <v>169</v>
      </c>
      <c r="C77" s="32" t="s">
        <v>297</v>
      </c>
      <c r="E77" s="32" t="s">
        <v>6</v>
      </c>
      <c r="G77" s="48">
        <v>14.18</v>
      </c>
      <c r="H77" s="32" t="s">
        <v>44</v>
      </c>
    </row>
    <row r="79" spans="1:9" x14ac:dyDescent="0.35">
      <c r="B79" s="44" t="s">
        <v>0</v>
      </c>
      <c r="D79" s="32" t="s">
        <v>84</v>
      </c>
      <c r="H79" s="46"/>
    </row>
    <row r="80" spans="1:9" x14ac:dyDescent="0.35">
      <c r="G80" s="48" t="s">
        <v>3</v>
      </c>
      <c r="H80" s="32">
        <v>-0.2</v>
      </c>
      <c r="I80" s="32" t="s">
        <v>85</v>
      </c>
    </row>
    <row r="81" spans="1:9" x14ac:dyDescent="0.35">
      <c r="A81" s="30">
        <v>1</v>
      </c>
      <c r="B81" s="44">
        <v>151</v>
      </c>
      <c r="C81" s="32" t="s">
        <v>298</v>
      </c>
      <c r="E81" s="32" t="s">
        <v>6</v>
      </c>
      <c r="G81" s="48">
        <v>12.82</v>
      </c>
      <c r="H81" s="32" t="s">
        <v>79</v>
      </c>
      <c r="I81" s="32" t="s">
        <v>71</v>
      </c>
    </row>
    <row r="82" spans="1:9" x14ac:dyDescent="0.35">
      <c r="A82" s="30">
        <v>2</v>
      </c>
      <c r="B82" s="44">
        <v>152</v>
      </c>
      <c r="C82" s="32" t="s">
        <v>299</v>
      </c>
      <c r="E82" s="32" t="s">
        <v>6</v>
      </c>
      <c r="G82" s="48">
        <v>13.48</v>
      </c>
      <c r="H82" s="32" t="s">
        <v>80</v>
      </c>
    </row>
    <row r="83" spans="1:9" x14ac:dyDescent="0.35">
      <c r="A83" s="30">
        <v>3</v>
      </c>
      <c r="B83" s="44">
        <v>173</v>
      </c>
      <c r="C83" s="32" t="s">
        <v>300</v>
      </c>
      <c r="E83" s="32" t="s">
        <v>8</v>
      </c>
      <c r="G83" s="48">
        <v>13.62</v>
      </c>
      <c r="H83" s="32" t="s">
        <v>80</v>
      </c>
    </row>
    <row r="84" spans="1:9" x14ac:dyDescent="0.35">
      <c r="A84" s="30">
        <v>4</v>
      </c>
      <c r="B84" s="44">
        <v>155</v>
      </c>
      <c r="C84" s="32" t="s">
        <v>301</v>
      </c>
      <c r="E84" s="32" t="s">
        <v>14</v>
      </c>
      <c r="G84" s="48">
        <v>13.78</v>
      </c>
      <c r="H84" s="32" t="s">
        <v>80</v>
      </c>
    </row>
    <row r="85" spans="1:9" x14ac:dyDescent="0.35">
      <c r="A85" s="30">
        <v>5</v>
      </c>
      <c r="B85" s="44">
        <v>158</v>
      </c>
      <c r="C85" s="32" t="s">
        <v>302</v>
      </c>
      <c r="E85" s="32" t="s">
        <v>11</v>
      </c>
      <c r="G85" s="30">
        <v>14.09</v>
      </c>
      <c r="H85" s="32" t="s">
        <v>44</v>
      </c>
    </row>
    <row r="86" spans="1:9" x14ac:dyDescent="0.35">
      <c r="A86" s="30">
        <v>6</v>
      </c>
      <c r="B86" s="44">
        <v>182</v>
      </c>
      <c r="C86" s="32" t="s">
        <v>303</v>
      </c>
      <c r="E86" s="32" t="s">
        <v>75</v>
      </c>
      <c r="G86" s="48">
        <v>15.33</v>
      </c>
      <c r="H86" s="32" t="s">
        <v>44</v>
      </c>
    </row>
    <row r="88" spans="1:9" x14ac:dyDescent="0.35">
      <c r="B88" s="44" t="s">
        <v>0</v>
      </c>
      <c r="D88" s="32" t="s">
        <v>1</v>
      </c>
      <c r="E88" s="32" t="s">
        <v>2</v>
      </c>
      <c r="F88" s="45">
        <v>12.29</v>
      </c>
      <c r="H88" s="46"/>
    </row>
    <row r="89" spans="1:9" x14ac:dyDescent="0.35">
      <c r="G89" s="48" t="s">
        <v>304</v>
      </c>
      <c r="H89" s="32">
        <v>0.8</v>
      </c>
      <c r="I89" s="32" t="s">
        <v>85</v>
      </c>
    </row>
    <row r="90" spans="1:9" x14ac:dyDescent="0.35">
      <c r="A90" s="30">
        <v>1</v>
      </c>
      <c r="B90" s="44">
        <v>151</v>
      </c>
      <c r="C90" s="32" t="s">
        <v>298</v>
      </c>
      <c r="E90" s="32" t="s">
        <v>6</v>
      </c>
      <c r="G90" s="48">
        <v>12.72</v>
      </c>
      <c r="H90" s="46"/>
      <c r="I90" s="32" t="s">
        <v>71</v>
      </c>
    </row>
    <row r="91" spans="1:9" x14ac:dyDescent="0.35">
      <c r="A91" s="30">
        <v>2</v>
      </c>
      <c r="B91" s="44">
        <v>170</v>
      </c>
      <c r="C91" s="32" t="s">
        <v>292</v>
      </c>
      <c r="E91" s="32" t="s">
        <v>6</v>
      </c>
      <c r="G91" s="48">
        <v>12.98</v>
      </c>
      <c r="H91" s="46"/>
      <c r="I91" s="32" t="s">
        <v>71</v>
      </c>
    </row>
    <row r="92" spans="1:9" x14ac:dyDescent="0.35">
      <c r="A92" s="30">
        <v>3</v>
      </c>
      <c r="B92" s="44">
        <v>183</v>
      </c>
      <c r="C92" s="32" t="s">
        <v>293</v>
      </c>
      <c r="E92" s="32">
        <v>0</v>
      </c>
      <c r="G92" s="48">
        <v>13.3</v>
      </c>
      <c r="H92" s="46"/>
    </row>
    <row r="93" spans="1:9" x14ac:dyDescent="0.35">
      <c r="A93" s="30">
        <v>4</v>
      </c>
      <c r="B93" s="44">
        <v>152</v>
      </c>
      <c r="C93" s="32" t="s">
        <v>299</v>
      </c>
      <c r="E93" s="32" t="s">
        <v>6</v>
      </c>
      <c r="G93" s="48">
        <v>13.38</v>
      </c>
      <c r="H93" s="46"/>
    </row>
    <row r="94" spans="1:9" x14ac:dyDescent="0.35">
      <c r="A94" s="30">
        <v>5</v>
      </c>
      <c r="B94" s="44">
        <v>173</v>
      </c>
      <c r="C94" s="32" t="s">
        <v>300</v>
      </c>
      <c r="E94" s="32" t="s">
        <v>8</v>
      </c>
      <c r="G94" s="48">
        <v>13.53</v>
      </c>
      <c r="H94" s="46"/>
    </row>
    <row r="95" spans="1:9" x14ac:dyDescent="0.35">
      <c r="A95" s="30">
        <v>6</v>
      </c>
      <c r="B95" s="44">
        <v>155</v>
      </c>
      <c r="C95" s="32" t="s">
        <v>301</v>
      </c>
      <c r="E95" s="32" t="s">
        <v>14</v>
      </c>
      <c r="G95" s="48">
        <v>13.73</v>
      </c>
      <c r="H95" s="46"/>
    </row>
    <row r="96" spans="1:9" x14ac:dyDescent="0.35">
      <c r="A96" s="30">
        <v>7</v>
      </c>
      <c r="B96" s="44">
        <v>156</v>
      </c>
      <c r="C96" s="32" t="s">
        <v>295</v>
      </c>
      <c r="E96" s="32" t="s">
        <v>11</v>
      </c>
      <c r="G96" s="48">
        <v>13.85</v>
      </c>
      <c r="H96" s="46"/>
    </row>
    <row r="97" spans="1:9" x14ac:dyDescent="0.35">
      <c r="A97" s="30">
        <v>8</v>
      </c>
      <c r="B97" s="44">
        <v>166</v>
      </c>
      <c r="C97" s="32" t="s">
        <v>294</v>
      </c>
      <c r="E97" s="32" t="s">
        <v>14</v>
      </c>
      <c r="G97" s="48">
        <v>13.85</v>
      </c>
      <c r="H97" s="46"/>
    </row>
    <row r="99" spans="1:9" x14ac:dyDescent="0.35">
      <c r="B99" s="44" t="s">
        <v>21</v>
      </c>
      <c r="D99" s="32" t="s">
        <v>77</v>
      </c>
      <c r="E99" s="32" t="s">
        <v>2</v>
      </c>
      <c r="F99" s="45">
        <v>24.97</v>
      </c>
      <c r="H99" s="46"/>
    </row>
    <row r="100" spans="1:9" x14ac:dyDescent="0.35">
      <c r="G100" s="48" t="s">
        <v>304</v>
      </c>
      <c r="H100" s="32">
        <v>2.6</v>
      </c>
      <c r="I100" s="32" t="s">
        <v>4</v>
      </c>
    </row>
    <row r="101" spans="1:9" x14ac:dyDescent="0.35">
      <c r="A101" s="30">
        <v>1</v>
      </c>
      <c r="B101" s="44">
        <v>183</v>
      </c>
      <c r="C101" s="32" t="s">
        <v>293</v>
      </c>
      <c r="E101" s="32">
        <v>0</v>
      </c>
      <c r="G101" s="48">
        <v>27.65</v>
      </c>
      <c r="H101" s="32" t="s">
        <v>79</v>
      </c>
    </row>
    <row r="102" spans="1:9" x14ac:dyDescent="0.35">
      <c r="A102" s="30">
        <v>2</v>
      </c>
      <c r="B102" s="44">
        <v>173</v>
      </c>
      <c r="C102" s="32" t="s">
        <v>300</v>
      </c>
      <c r="E102" s="32" t="s">
        <v>8</v>
      </c>
      <c r="G102" s="48">
        <v>28.15</v>
      </c>
      <c r="H102" s="32" t="s">
        <v>80</v>
      </c>
    </row>
    <row r="103" spans="1:9" x14ac:dyDescent="0.35">
      <c r="A103" s="30">
        <v>3</v>
      </c>
      <c r="B103" s="44">
        <v>155</v>
      </c>
      <c r="C103" s="32" t="s">
        <v>301</v>
      </c>
      <c r="E103" s="32" t="s">
        <v>14</v>
      </c>
      <c r="G103" s="48">
        <v>28.37</v>
      </c>
      <c r="H103" s="32" t="s">
        <v>80</v>
      </c>
    </row>
    <row r="104" spans="1:9" x14ac:dyDescent="0.35">
      <c r="A104" s="30">
        <v>4</v>
      </c>
      <c r="B104" s="44">
        <v>166</v>
      </c>
      <c r="C104" s="32" t="s">
        <v>294</v>
      </c>
      <c r="E104" s="32" t="s">
        <v>14</v>
      </c>
      <c r="G104" s="48">
        <v>28.43</v>
      </c>
      <c r="H104" s="32" t="s">
        <v>80</v>
      </c>
    </row>
    <row r="105" spans="1:9" x14ac:dyDescent="0.35">
      <c r="A105" s="30">
        <v>5</v>
      </c>
      <c r="B105" s="44">
        <v>163</v>
      </c>
      <c r="C105" s="32" t="s">
        <v>305</v>
      </c>
      <c r="E105" s="32" t="s">
        <v>14</v>
      </c>
      <c r="G105" s="48">
        <v>29.54</v>
      </c>
      <c r="H105" s="32" t="s">
        <v>44</v>
      </c>
    </row>
    <row r="106" spans="1:9" x14ac:dyDescent="0.35">
      <c r="A106" s="30">
        <v>6</v>
      </c>
      <c r="B106" s="44">
        <v>153</v>
      </c>
      <c r="C106" s="32" t="s">
        <v>306</v>
      </c>
      <c r="E106" s="32" t="s">
        <v>11</v>
      </c>
      <c r="G106" s="48">
        <v>31.37</v>
      </c>
      <c r="H106" s="32" t="s">
        <v>44</v>
      </c>
    </row>
    <row r="108" spans="1:9" x14ac:dyDescent="0.35">
      <c r="B108" s="44" t="s">
        <v>21</v>
      </c>
      <c r="D108" s="32" t="s">
        <v>84</v>
      </c>
      <c r="H108" s="46"/>
    </row>
    <row r="109" spans="1:9" x14ac:dyDescent="0.35">
      <c r="G109" s="48" t="s">
        <v>304</v>
      </c>
      <c r="H109" s="32">
        <v>1.9</v>
      </c>
    </row>
    <row r="110" spans="1:9" x14ac:dyDescent="0.35">
      <c r="A110" s="30">
        <v>1</v>
      </c>
      <c r="B110" s="44">
        <v>151</v>
      </c>
      <c r="C110" s="32" t="s">
        <v>298</v>
      </c>
      <c r="E110" s="32" t="s">
        <v>6</v>
      </c>
      <c r="G110" s="48">
        <v>26.68</v>
      </c>
      <c r="H110" s="32" t="s">
        <v>79</v>
      </c>
    </row>
    <row r="111" spans="1:9" x14ac:dyDescent="0.35">
      <c r="A111" s="30">
        <v>2</v>
      </c>
      <c r="B111" s="44">
        <v>181</v>
      </c>
      <c r="C111" s="32" t="s">
        <v>307</v>
      </c>
      <c r="E111" s="32" t="s">
        <v>6</v>
      </c>
      <c r="G111" s="48">
        <v>27.93</v>
      </c>
      <c r="H111" s="32" t="s">
        <v>80</v>
      </c>
    </row>
    <row r="112" spans="1:9" x14ac:dyDescent="0.35">
      <c r="A112" s="30">
        <v>3</v>
      </c>
      <c r="B112" s="44">
        <v>152</v>
      </c>
      <c r="C112" s="32" t="s">
        <v>299</v>
      </c>
      <c r="E112" s="32" t="s">
        <v>6</v>
      </c>
      <c r="G112" s="48">
        <v>28.44</v>
      </c>
      <c r="H112" s="32" t="s">
        <v>44</v>
      </c>
    </row>
    <row r="113" spans="1:9" x14ac:dyDescent="0.35">
      <c r="A113" s="30">
        <v>4</v>
      </c>
      <c r="B113" s="44">
        <v>164</v>
      </c>
      <c r="C113" s="32" t="s">
        <v>308</v>
      </c>
      <c r="E113" s="32" t="s">
        <v>6</v>
      </c>
      <c r="G113" s="48">
        <v>29.72</v>
      </c>
      <c r="H113" s="32" t="s">
        <v>44</v>
      </c>
    </row>
    <row r="115" spans="1:9" x14ac:dyDescent="0.35">
      <c r="B115" s="44" t="s">
        <v>21</v>
      </c>
      <c r="D115" s="32" t="s">
        <v>309</v>
      </c>
      <c r="H115" s="46"/>
    </row>
    <row r="116" spans="1:9" x14ac:dyDescent="0.35">
      <c r="G116" s="48" t="s">
        <v>3</v>
      </c>
      <c r="H116" s="32">
        <v>2.5</v>
      </c>
      <c r="I116" s="32" t="s">
        <v>4</v>
      </c>
    </row>
    <row r="117" spans="1:9" x14ac:dyDescent="0.35">
      <c r="A117" s="30">
        <v>1</v>
      </c>
      <c r="B117" s="44">
        <v>170</v>
      </c>
      <c r="C117" s="32" t="s">
        <v>292</v>
      </c>
      <c r="E117" s="32" t="s">
        <v>6</v>
      </c>
      <c r="G117" s="48">
        <v>27.63</v>
      </c>
      <c r="H117" s="32" t="s">
        <v>79</v>
      </c>
    </row>
    <row r="118" spans="1:9" x14ac:dyDescent="0.35">
      <c r="A118" s="30">
        <v>2</v>
      </c>
      <c r="B118" s="44">
        <v>165</v>
      </c>
      <c r="C118" s="32" t="s">
        <v>310</v>
      </c>
      <c r="E118" s="32" t="s">
        <v>6</v>
      </c>
      <c r="G118" s="48">
        <v>27.96</v>
      </c>
      <c r="H118" s="32" t="s">
        <v>80</v>
      </c>
    </row>
    <row r="119" spans="1:9" x14ac:dyDescent="0.35">
      <c r="A119" s="30">
        <v>3</v>
      </c>
      <c r="B119" s="44">
        <v>172</v>
      </c>
      <c r="C119" s="32" t="s">
        <v>311</v>
      </c>
      <c r="E119" s="32" t="s">
        <v>8</v>
      </c>
      <c r="G119" s="48">
        <v>28.88</v>
      </c>
      <c r="H119" s="32" t="s">
        <v>44</v>
      </c>
    </row>
    <row r="120" spans="1:9" x14ac:dyDescent="0.35">
      <c r="A120" s="30">
        <v>4</v>
      </c>
      <c r="B120" s="44">
        <v>158</v>
      </c>
      <c r="C120" s="32" t="s">
        <v>302</v>
      </c>
      <c r="E120" s="32" t="s">
        <v>11</v>
      </c>
      <c r="G120" s="48">
        <v>29.03</v>
      </c>
      <c r="H120" s="32" t="s">
        <v>44</v>
      </c>
    </row>
    <row r="121" spans="1:9" x14ac:dyDescent="0.35">
      <c r="A121" s="30">
        <v>5</v>
      </c>
      <c r="B121" s="44">
        <v>169</v>
      </c>
      <c r="C121" s="32" t="s">
        <v>297</v>
      </c>
      <c r="E121" s="32" t="s">
        <v>6</v>
      </c>
      <c r="G121" s="48">
        <v>30.02</v>
      </c>
      <c r="H121" s="32" t="s">
        <v>44</v>
      </c>
    </row>
    <row r="122" spans="1:9" x14ac:dyDescent="0.35">
      <c r="A122" s="30">
        <v>6</v>
      </c>
      <c r="B122" s="44">
        <v>182</v>
      </c>
      <c r="C122" s="32" t="s">
        <v>303</v>
      </c>
      <c r="E122" s="32" t="s">
        <v>75</v>
      </c>
      <c r="G122" s="48">
        <v>32.29</v>
      </c>
      <c r="H122" s="32" t="s">
        <v>44</v>
      </c>
    </row>
    <row r="124" spans="1:9" x14ac:dyDescent="0.35">
      <c r="B124" s="44" t="s">
        <v>21</v>
      </c>
      <c r="D124" s="32" t="s">
        <v>1</v>
      </c>
      <c r="E124" s="32" t="s">
        <v>2</v>
      </c>
      <c r="F124" s="45">
        <v>24.97</v>
      </c>
      <c r="H124" s="46"/>
    </row>
    <row r="125" spans="1:9" x14ac:dyDescent="0.35">
      <c r="G125" s="48" t="s">
        <v>304</v>
      </c>
      <c r="H125" s="32">
        <v>3.2</v>
      </c>
      <c r="I125" s="32" t="s">
        <v>4</v>
      </c>
    </row>
    <row r="126" spans="1:9" x14ac:dyDescent="0.35">
      <c r="A126" s="30">
        <v>1</v>
      </c>
      <c r="B126" s="44">
        <v>151</v>
      </c>
      <c r="C126" s="32" t="s">
        <v>298</v>
      </c>
      <c r="E126" s="32" t="s">
        <v>6</v>
      </c>
      <c r="G126" s="48">
        <v>26.17</v>
      </c>
      <c r="H126" s="46"/>
    </row>
    <row r="127" spans="1:9" x14ac:dyDescent="0.35">
      <c r="A127" s="30">
        <v>2</v>
      </c>
      <c r="B127" s="44">
        <v>170</v>
      </c>
      <c r="C127" s="32" t="s">
        <v>292</v>
      </c>
      <c r="E127" s="32" t="s">
        <v>6</v>
      </c>
      <c r="G127" s="48">
        <v>27.3</v>
      </c>
      <c r="H127" s="46"/>
    </row>
    <row r="128" spans="1:9" x14ac:dyDescent="0.35">
      <c r="A128" s="30">
        <v>3</v>
      </c>
      <c r="B128" s="44">
        <v>181</v>
      </c>
      <c r="C128" s="32" t="s">
        <v>307</v>
      </c>
      <c r="E128" s="32" t="s">
        <v>6</v>
      </c>
      <c r="G128" s="48">
        <v>27.68</v>
      </c>
      <c r="H128" s="46"/>
    </row>
    <row r="129" spans="1:8" x14ac:dyDescent="0.35">
      <c r="A129" s="30">
        <v>4</v>
      </c>
      <c r="B129" s="44">
        <v>183</v>
      </c>
      <c r="C129" s="32" t="s">
        <v>293</v>
      </c>
      <c r="E129" s="32">
        <v>0</v>
      </c>
      <c r="G129" s="48">
        <v>27.93</v>
      </c>
      <c r="H129" s="46"/>
    </row>
    <row r="130" spans="1:8" x14ac:dyDescent="0.35">
      <c r="A130" s="30">
        <v>5</v>
      </c>
      <c r="B130" s="44">
        <v>165</v>
      </c>
      <c r="C130" s="32" t="s">
        <v>310</v>
      </c>
      <c r="E130" s="32" t="s">
        <v>6</v>
      </c>
      <c r="G130" s="48">
        <v>27.98</v>
      </c>
      <c r="H130" s="46"/>
    </row>
    <row r="131" spans="1:8" x14ac:dyDescent="0.35">
      <c r="A131" s="30">
        <v>6</v>
      </c>
      <c r="B131" s="44">
        <v>173</v>
      </c>
      <c r="C131" s="32" t="s">
        <v>300</v>
      </c>
      <c r="E131" s="32" t="s">
        <v>8</v>
      </c>
      <c r="G131" s="48">
        <v>28.32</v>
      </c>
      <c r="H131" s="46"/>
    </row>
    <row r="132" spans="1:8" x14ac:dyDescent="0.35">
      <c r="A132" s="30">
        <v>7</v>
      </c>
      <c r="B132" s="44">
        <v>166</v>
      </c>
      <c r="C132" s="32" t="s">
        <v>294</v>
      </c>
      <c r="E132" s="32" t="s">
        <v>14</v>
      </c>
      <c r="G132" s="48">
        <v>28.41</v>
      </c>
      <c r="H132" s="46"/>
    </row>
    <row r="133" spans="1:8" x14ac:dyDescent="0.35">
      <c r="A133" s="30">
        <v>8</v>
      </c>
      <c r="B133" s="44">
        <v>155</v>
      </c>
      <c r="C133" s="32" t="s">
        <v>301</v>
      </c>
      <c r="E133" s="32" t="s">
        <v>14</v>
      </c>
      <c r="G133" s="48">
        <v>29.05</v>
      </c>
      <c r="H133" s="46"/>
    </row>
    <row r="135" spans="1:8" x14ac:dyDescent="0.35">
      <c r="B135" s="44" t="s">
        <v>89</v>
      </c>
      <c r="D135" s="32" t="s">
        <v>1</v>
      </c>
      <c r="E135" s="32" t="s">
        <v>2</v>
      </c>
      <c r="F135" s="45" t="s">
        <v>44</v>
      </c>
    </row>
    <row r="137" spans="1:8" x14ac:dyDescent="0.35">
      <c r="A137" s="30">
        <v>1</v>
      </c>
      <c r="B137" s="44">
        <v>151</v>
      </c>
      <c r="C137" s="32" t="s">
        <v>298</v>
      </c>
      <c r="E137" s="32" t="s">
        <v>6</v>
      </c>
      <c r="G137" s="48">
        <v>41.99</v>
      </c>
    </row>
    <row r="138" spans="1:8" x14ac:dyDescent="0.35">
      <c r="A138" s="30">
        <v>2</v>
      </c>
      <c r="B138" s="44">
        <v>181</v>
      </c>
      <c r="C138" s="32" t="s">
        <v>307</v>
      </c>
      <c r="E138" s="32" t="s">
        <v>6</v>
      </c>
      <c r="G138" s="48">
        <v>43.79</v>
      </c>
    </row>
    <row r="139" spans="1:8" x14ac:dyDescent="0.35">
      <c r="A139" s="30">
        <v>3</v>
      </c>
      <c r="B139" s="44">
        <v>178</v>
      </c>
      <c r="C139" s="32" t="s">
        <v>312</v>
      </c>
      <c r="E139" s="32" t="s">
        <v>6</v>
      </c>
      <c r="G139" s="48">
        <v>45.45</v>
      </c>
    </row>
    <row r="140" spans="1:8" x14ac:dyDescent="0.35">
      <c r="A140" s="30">
        <v>4</v>
      </c>
      <c r="B140" s="44">
        <v>155</v>
      </c>
      <c r="C140" s="32" t="s">
        <v>301</v>
      </c>
      <c r="E140" s="32" t="s">
        <v>14</v>
      </c>
      <c r="G140" s="48">
        <v>46.42</v>
      </c>
    </row>
    <row r="141" spans="1:8" x14ac:dyDescent="0.35">
      <c r="A141" s="30">
        <v>5</v>
      </c>
      <c r="B141" s="44">
        <v>184</v>
      </c>
      <c r="C141" s="32" t="s">
        <v>313</v>
      </c>
      <c r="E141" s="32" t="s">
        <v>36</v>
      </c>
      <c r="G141" s="48">
        <v>46.95</v>
      </c>
    </row>
    <row r="142" spans="1:8" x14ac:dyDescent="0.35">
      <c r="A142" s="30">
        <v>6</v>
      </c>
      <c r="B142" s="44">
        <v>175</v>
      </c>
      <c r="C142" s="32" t="s">
        <v>314</v>
      </c>
      <c r="E142" s="32" t="s">
        <v>36</v>
      </c>
      <c r="G142" s="48">
        <v>50.91</v>
      </c>
    </row>
    <row r="144" spans="1:8" x14ac:dyDescent="0.35">
      <c r="B144" s="44" t="s">
        <v>26</v>
      </c>
      <c r="D144" s="32" t="s">
        <v>1</v>
      </c>
      <c r="E144" s="32" t="s">
        <v>2</v>
      </c>
      <c r="F144" s="49">
        <v>1.5567129629629629E-3</v>
      </c>
      <c r="G144" s="50"/>
      <c r="H144" s="46"/>
    </row>
    <row r="145" spans="1:9" x14ac:dyDescent="0.35">
      <c r="G145" s="50"/>
      <c r="H145" s="46"/>
    </row>
    <row r="146" spans="1:9" x14ac:dyDescent="0.35">
      <c r="A146" s="30">
        <v>1</v>
      </c>
      <c r="B146" s="44">
        <v>179</v>
      </c>
      <c r="C146" s="32" t="s">
        <v>315</v>
      </c>
      <c r="E146" s="32" t="s">
        <v>6</v>
      </c>
      <c r="G146" s="51">
        <v>1.6596064814814815E-3</v>
      </c>
      <c r="H146" s="46"/>
      <c r="I146" s="32" t="s">
        <v>71</v>
      </c>
    </row>
    <row r="147" spans="1:9" x14ac:dyDescent="0.35">
      <c r="A147" s="30">
        <v>2</v>
      </c>
      <c r="B147" s="44">
        <v>184</v>
      </c>
      <c r="C147" s="32" t="s">
        <v>313</v>
      </c>
      <c r="E147" s="32" t="s">
        <v>36</v>
      </c>
      <c r="G147" s="51">
        <v>1.742939814814815E-3</v>
      </c>
      <c r="H147" s="46"/>
    </row>
    <row r="148" spans="1:9" x14ac:dyDescent="0.35">
      <c r="A148" s="30">
        <v>3</v>
      </c>
      <c r="B148" s="44">
        <v>178</v>
      </c>
      <c r="C148" s="32" t="s">
        <v>312</v>
      </c>
      <c r="E148" s="32" t="s">
        <v>6</v>
      </c>
      <c r="G148" s="51">
        <v>1.7601851851851849E-3</v>
      </c>
      <c r="H148" s="46"/>
    </row>
    <row r="149" spans="1:9" x14ac:dyDescent="0.35">
      <c r="A149" s="30">
        <v>4</v>
      </c>
      <c r="B149" s="44">
        <v>153</v>
      </c>
      <c r="C149" s="32" t="s">
        <v>306</v>
      </c>
      <c r="E149" s="32" t="s">
        <v>11</v>
      </c>
      <c r="G149" s="51">
        <v>1.8627314814814815E-3</v>
      </c>
      <c r="H149" s="46"/>
    </row>
    <row r="150" spans="1:9" x14ac:dyDescent="0.35">
      <c r="A150" s="30">
        <v>5</v>
      </c>
      <c r="B150" s="44">
        <v>167</v>
      </c>
      <c r="C150" s="32" t="s">
        <v>316</v>
      </c>
      <c r="E150" s="32" t="s">
        <v>75</v>
      </c>
      <c r="G150" s="51">
        <v>1.9174768518518516E-3</v>
      </c>
      <c r="H150" s="46"/>
    </row>
    <row r="151" spans="1:9" x14ac:dyDescent="0.35">
      <c r="A151" s="30">
        <v>6</v>
      </c>
      <c r="B151" s="44">
        <v>162</v>
      </c>
      <c r="C151" s="32" t="s">
        <v>317</v>
      </c>
      <c r="E151" s="32" t="s">
        <v>8</v>
      </c>
      <c r="G151" s="51">
        <v>1.9454861111111112E-3</v>
      </c>
      <c r="H151" s="46"/>
    </row>
    <row r="152" spans="1:9" x14ac:dyDescent="0.35">
      <c r="A152" s="30">
        <v>7</v>
      </c>
      <c r="B152" s="44">
        <v>180</v>
      </c>
      <c r="C152" s="32" t="s">
        <v>318</v>
      </c>
      <c r="E152" s="32" t="s">
        <v>6</v>
      </c>
      <c r="G152" s="51">
        <v>1.9796296296296294E-3</v>
      </c>
      <c r="H152" s="46"/>
    </row>
    <row r="153" spans="1:9" x14ac:dyDescent="0.35">
      <c r="A153" s="30">
        <v>8</v>
      </c>
      <c r="B153" s="44">
        <v>168</v>
      </c>
      <c r="C153" s="32" t="s">
        <v>319</v>
      </c>
      <c r="E153" s="32" t="s">
        <v>6</v>
      </c>
      <c r="G153" s="51">
        <v>1.988425925925926E-3</v>
      </c>
      <c r="H153" s="46"/>
    </row>
    <row r="155" spans="1:9" x14ac:dyDescent="0.35">
      <c r="B155" s="44" t="s">
        <v>43</v>
      </c>
      <c r="D155" s="32" t="s">
        <v>1</v>
      </c>
      <c r="E155" s="32" t="s">
        <v>2</v>
      </c>
      <c r="F155" s="49">
        <v>3.2711805555555554E-3</v>
      </c>
      <c r="G155" s="50"/>
    </row>
    <row r="156" spans="1:9" x14ac:dyDescent="0.35">
      <c r="G156" s="50"/>
    </row>
    <row r="157" spans="1:9" x14ac:dyDescent="0.35">
      <c r="A157" s="30">
        <v>1</v>
      </c>
      <c r="B157" s="44">
        <v>179</v>
      </c>
      <c r="C157" s="32" t="s">
        <v>315</v>
      </c>
      <c r="E157" s="32" t="s">
        <v>6</v>
      </c>
      <c r="G157" s="51">
        <v>3.4093749999999996E-3</v>
      </c>
    </row>
    <row r="158" spans="1:9" x14ac:dyDescent="0.35">
      <c r="A158" s="30">
        <v>2</v>
      </c>
      <c r="B158" s="44">
        <v>153</v>
      </c>
      <c r="C158" s="32" t="s">
        <v>306</v>
      </c>
      <c r="E158" s="32" t="s">
        <v>11</v>
      </c>
      <c r="G158" s="51">
        <v>3.7958333333333334E-3</v>
      </c>
    </row>
    <row r="159" spans="1:9" x14ac:dyDescent="0.35">
      <c r="A159" s="30">
        <v>3</v>
      </c>
      <c r="B159" s="44">
        <v>167</v>
      </c>
      <c r="C159" s="32" t="s">
        <v>316</v>
      </c>
      <c r="E159" s="32" t="s">
        <v>75</v>
      </c>
      <c r="G159" s="51">
        <v>3.8278935185185182E-3</v>
      </c>
    </row>
    <row r="160" spans="1:9" x14ac:dyDescent="0.35">
      <c r="A160" s="30">
        <v>4</v>
      </c>
      <c r="B160" s="44">
        <v>162</v>
      </c>
      <c r="C160" s="32" t="s">
        <v>317</v>
      </c>
      <c r="E160" s="32" t="s">
        <v>8</v>
      </c>
      <c r="G160" s="51">
        <v>3.8472222222222224E-3</v>
      </c>
    </row>
    <row r="161" spans="1:8" x14ac:dyDescent="0.35">
      <c r="A161" s="30">
        <v>5</v>
      </c>
      <c r="B161" s="44">
        <v>157</v>
      </c>
      <c r="C161" s="32" t="s">
        <v>320</v>
      </c>
      <c r="E161" s="32" t="s">
        <v>6</v>
      </c>
      <c r="G161" s="51">
        <v>3.987731481481481E-3</v>
      </c>
    </row>
    <row r="163" spans="1:8" x14ac:dyDescent="0.35">
      <c r="B163" s="44" t="s">
        <v>55</v>
      </c>
      <c r="D163" s="32" t="s">
        <v>1</v>
      </c>
      <c r="E163" s="32" t="s">
        <v>2</v>
      </c>
      <c r="F163" s="45">
        <v>11.8</v>
      </c>
      <c r="H163" s="46"/>
    </row>
    <row r="164" spans="1:8" x14ac:dyDescent="0.35">
      <c r="G164" s="48" t="s">
        <v>304</v>
      </c>
      <c r="H164" s="32">
        <v>1.5</v>
      </c>
    </row>
    <row r="165" spans="1:8" x14ac:dyDescent="0.35">
      <c r="A165" s="30">
        <v>1</v>
      </c>
      <c r="B165" s="44">
        <v>154</v>
      </c>
      <c r="C165" s="32" t="s">
        <v>321</v>
      </c>
      <c r="E165" s="32" t="s">
        <v>6</v>
      </c>
      <c r="G165" s="48">
        <v>12.92</v>
      </c>
      <c r="H165" s="46"/>
    </row>
    <row r="166" spans="1:8" x14ac:dyDescent="0.35">
      <c r="A166" s="30">
        <v>2</v>
      </c>
      <c r="B166" s="44">
        <v>164</v>
      </c>
      <c r="C166" s="32" t="s">
        <v>308</v>
      </c>
      <c r="E166" s="32" t="s">
        <v>6</v>
      </c>
      <c r="G166" s="48">
        <v>13.12</v>
      </c>
      <c r="H166" s="46"/>
    </row>
    <row r="167" spans="1:8" x14ac:dyDescent="0.35">
      <c r="A167" s="30">
        <v>3</v>
      </c>
      <c r="B167" s="44">
        <v>155</v>
      </c>
      <c r="C167" s="32" t="s">
        <v>301</v>
      </c>
      <c r="E167" s="32" t="s">
        <v>14</v>
      </c>
      <c r="G167" s="30">
        <v>13.18</v>
      </c>
      <c r="H167" s="46"/>
    </row>
    <row r="168" spans="1:8" x14ac:dyDescent="0.35">
      <c r="A168" s="30">
        <v>4</v>
      </c>
      <c r="B168" s="44">
        <v>166</v>
      </c>
      <c r="C168" s="32" t="s">
        <v>294</v>
      </c>
      <c r="E168" s="32" t="s">
        <v>14</v>
      </c>
      <c r="G168" s="48">
        <v>13.97</v>
      </c>
      <c r="H168" s="46"/>
    </row>
    <row r="169" spans="1:8" x14ac:dyDescent="0.35">
      <c r="A169" s="30">
        <v>5</v>
      </c>
      <c r="B169" s="44">
        <v>163</v>
      </c>
      <c r="C169" s="32" t="s">
        <v>305</v>
      </c>
      <c r="E169" s="32" t="s">
        <v>14</v>
      </c>
      <c r="G169" s="30">
        <v>15.46</v>
      </c>
      <c r="H169" s="46"/>
    </row>
    <row r="170" spans="1:8" x14ac:dyDescent="0.35">
      <c r="A170" s="30" t="s">
        <v>44</v>
      </c>
      <c r="C170" s="32" t="s">
        <v>44</v>
      </c>
      <c r="E170" s="32" t="s">
        <v>44</v>
      </c>
      <c r="G170" s="48"/>
      <c r="H170" s="46"/>
    </row>
    <row r="171" spans="1:8" x14ac:dyDescent="0.35">
      <c r="B171" s="44" t="s">
        <v>56</v>
      </c>
      <c r="D171" s="32" t="s">
        <v>57</v>
      </c>
      <c r="E171" s="32" t="s">
        <v>2</v>
      </c>
      <c r="F171" s="45">
        <v>50.8</v>
      </c>
    </row>
    <row r="173" spans="1:8" x14ac:dyDescent="0.35">
      <c r="A173" s="30">
        <v>1</v>
      </c>
      <c r="B173" s="44" t="s">
        <v>322</v>
      </c>
      <c r="C173" s="32" t="s">
        <v>6</v>
      </c>
      <c r="F173" s="32" t="e">
        <v>#REF!</v>
      </c>
      <c r="G173" s="48">
        <v>52.7</v>
      </c>
    </row>
    <row r="174" spans="1:8" x14ac:dyDescent="0.35">
      <c r="A174" s="30">
        <v>2</v>
      </c>
      <c r="B174" s="44" t="s">
        <v>323</v>
      </c>
      <c r="C174" s="32" t="s">
        <v>8</v>
      </c>
      <c r="F174" s="32" t="e">
        <v>#REF!</v>
      </c>
      <c r="G174" s="48">
        <v>56.86</v>
      </c>
    </row>
    <row r="175" spans="1:8" x14ac:dyDescent="0.35">
      <c r="A175" s="30">
        <v>3</v>
      </c>
      <c r="B175" s="44" t="s">
        <v>324</v>
      </c>
      <c r="C175" s="32" t="s">
        <v>6</v>
      </c>
      <c r="F175" s="32" t="e">
        <v>#REF!</v>
      </c>
      <c r="G175" s="48">
        <v>57.4</v>
      </c>
    </row>
    <row r="177" spans="1:7" x14ac:dyDescent="0.35">
      <c r="B177" s="44" t="s">
        <v>60</v>
      </c>
      <c r="E177" s="32" t="s">
        <v>2</v>
      </c>
      <c r="F177" s="45">
        <v>5.47</v>
      </c>
    </row>
    <row r="179" spans="1:7" x14ac:dyDescent="0.35">
      <c r="A179" s="30">
        <v>1</v>
      </c>
      <c r="B179" s="44">
        <v>183</v>
      </c>
      <c r="C179" s="32" t="s">
        <v>293</v>
      </c>
      <c r="E179" s="32">
        <v>0</v>
      </c>
      <c r="F179" s="32" t="e">
        <v>#REF!</v>
      </c>
      <c r="G179" s="48">
        <v>4.67</v>
      </c>
    </row>
    <row r="180" spans="1:7" x14ac:dyDescent="0.35">
      <c r="A180" s="30">
        <v>2</v>
      </c>
      <c r="B180" s="44">
        <v>155</v>
      </c>
      <c r="C180" s="32" t="s">
        <v>301</v>
      </c>
      <c r="E180" s="32" t="s">
        <v>14</v>
      </c>
      <c r="F180" s="32" t="e">
        <v>#REF!</v>
      </c>
      <c r="G180" s="48">
        <v>4.2</v>
      </c>
    </row>
    <row r="181" spans="1:7" x14ac:dyDescent="0.35">
      <c r="A181" s="30">
        <v>3</v>
      </c>
      <c r="B181" s="44">
        <v>158</v>
      </c>
      <c r="C181" s="32" t="s">
        <v>302</v>
      </c>
      <c r="E181" s="32" t="s">
        <v>11</v>
      </c>
      <c r="F181" s="32" t="e">
        <v>#REF!</v>
      </c>
      <c r="G181" s="48">
        <v>4.16</v>
      </c>
    </row>
    <row r="182" spans="1:7" x14ac:dyDescent="0.35">
      <c r="A182" s="30">
        <v>4</v>
      </c>
      <c r="B182" s="44">
        <v>159</v>
      </c>
      <c r="C182" s="32" t="s">
        <v>325</v>
      </c>
      <c r="E182" s="32" t="s">
        <v>8</v>
      </c>
      <c r="F182" s="32" t="e">
        <v>#REF!</v>
      </c>
      <c r="G182" s="48">
        <v>4.13</v>
      </c>
    </row>
    <row r="183" spans="1:7" x14ac:dyDescent="0.35">
      <c r="A183" s="30">
        <v>5</v>
      </c>
      <c r="B183" s="44">
        <v>153</v>
      </c>
      <c r="C183" s="32" t="s">
        <v>306</v>
      </c>
      <c r="E183" s="32" t="s">
        <v>11</v>
      </c>
      <c r="F183" s="32" t="e">
        <v>#REF!</v>
      </c>
      <c r="G183" s="48">
        <v>3.87</v>
      </c>
    </row>
    <row r="184" spans="1:7" x14ac:dyDescent="0.35">
      <c r="A184" s="30">
        <v>6</v>
      </c>
      <c r="B184" s="44">
        <v>163</v>
      </c>
      <c r="C184" s="32" t="s">
        <v>305</v>
      </c>
      <c r="E184" s="32" t="s">
        <v>14</v>
      </c>
      <c r="F184" s="32" t="e">
        <v>#REF!</v>
      </c>
      <c r="G184" s="48">
        <v>3.78</v>
      </c>
    </row>
    <row r="185" spans="1:7" x14ac:dyDescent="0.35">
      <c r="A185" s="30">
        <v>7</v>
      </c>
      <c r="B185" s="44">
        <v>166</v>
      </c>
      <c r="C185" s="32" t="s">
        <v>294</v>
      </c>
      <c r="E185" s="32" t="s">
        <v>14</v>
      </c>
      <c r="F185" s="32" t="e">
        <v>#REF!</v>
      </c>
      <c r="G185" s="48">
        <v>3.77</v>
      </c>
    </row>
    <row r="186" spans="1:7" x14ac:dyDescent="0.35">
      <c r="A186" s="30">
        <v>8</v>
      </c>
      <c r="B186" s="44">
        <v>162</v>
      </c>
      <c r="C186" s="32" t="s">
        <v>317</v>
      </c>
      <c r="E186" s="32" t="s">
        <v>8</v>
      </c>
      <c r="F186" s="32" t="e">
        <v>#REF!</v>
      </c>
      <c r="G186" s="48">
        <v>3.65</v>
      </c>
    </row>
    <row r="187" spans="1:7" x14ac:dyDescent="0.35">
      <c r="A187" s="30">
        <v>9</v>
      </c>
      <c r="B187" s="44">
        <v>182</v>
      </c>
      <c r="C187" s="32" t="s">
        <v>303</v>
      </c>
      <c r="E187" s="32" t="s">
        <v>75</v>
      </c>
      <c r="F187" s="32" t="e">
        <v>#REF!</v>
      </c>
      <c r="G187" s="48">
        <v>3.55</v>
      </c>
    </row>
    <row r="189" spans="1:7" x14ac:dyDescent="0.35">
      <c r="B189" s="44" t="s">
        <v>63</v>
      </c>
      <c r="E189" s="32" t="s">
        <v>2</v>
      </c>
      <c r="F189" s="45">
        <v>1.63</v>
      </c>
    </row>
    <row r="191" spans="1:7" x14ac:dyDescent="0.35">
      <c r="A191" s="30">
        <v>1</v>
      </c>
      <c r="B191" s="44">
        <v>166</v>
      </c>
      <c r="C191" s="32" t="s">
        <v>294</v>
      </c>
      <c r="E191" s="32" t="s">
        <v>14</v>
      </c>
      <c r="F191" s="32" t="e">
        <v>#REF!</v>
      </c>
      <c r="G191" s="48">
        <v>1.43</v>
      </c>
    </row>
    <row r="192" spans="1:7" x14ac:dyDescent="0.35">
      <c r="A192" s="30">
        <v>2</v>
      </c>
      <c r="B192" s="44">
        <v>154</v>
      </c>
      <c r="C192" s="32" t="s">
        <v>321</v>
      </c>
      <c r="E192" s="32" t="s">
        <v>6</v>
      </c>
      <c r="F192" s="32" t="e">
        <v>#REF!</v>
      </c>
      <c r="G192" s="48">
        <v>1.4</v>
      </c>
    </row>
    <row r="193" spans="1:7" x14ac:dyDescent="0.35">
      <c r="A193" s="30">
        <v>3</v>
      </c>
      <c r="B193" s="44">
        <v>162</v>
      </c>
      <c r="C193" s="32" t="s">
        <v>317</v>
      </c>
      <c r="E193" s="32" t="s">
        <v>8</v>
      </c>
      <c r="F193" s="32" t="e">
        <v>#REF!</v>
      </c>
      <c r="G193" s="48">
        <v>1.35</v>
      </c>
    </row>
    <row r="194" spans="1:7" x14ac:dyDescent="0.35">
      <c r="A194" s="30">
        <v>4</v>
      </c>
      <c r="B194" s="44">
        <v>167</v>
      </c>
      <c r="C194" s="32" t="s">
        <v>316</v>
      </c>
      <c r="E194" s="32" t="s">
        <v>75</v>
      </c>
      <c r="F194" s="32" t="e">
        <v>#REF!</v>
      </c>
      <c r="G194" s="48">
        <v>1.25</v>
      </c>
    </row>
    <row r="196" spans="1:7" x14ac:dyDescent="0.35">
      <c r="B196" s="44" t="s">
        <v>121</v>
      </c>
      <c r="E196" s="32" t="s">
        <v>2</v>
      </c>
      <c r="F196" s="45">
        <v>10.75</v>
      </c>
    </row>
    <row r="198" spans="1:7" x14ac:dyDescent="0.35">
      <c r="A198" s="30">
        <v>1</v>
      </c>
      <c r="B198" s="44">
        <v>166</v>
      </c>
      <c r="C198" s="32" t="s">
        <v>294</v>
      </c>
      <c r="E198" s="32" t="s">
        <v>14</v>
      </c>
      <c r="G198" s="48">
        <v>8.77</v>
      </c>
    </row>
    <row r="199" spans="1:7" x14ac:dyDescent="0.35">
      <c r="A199" s="30">
        <v>2</v>
      </c>
      <c r="B199" s="44">
        <v>153</v>
      </c>
      <c r="C199" s="32" t="s">
        <v>306</v>
      </c>
      <c r="E199" s="32" t="s">
        <v>11</v>
      </c>
      <c r="G199" s="48">
        <v>8.24</v>
      </c>
    </row>
    <row r="201" spans="1:7" x14ac:dyDescent="0.35">
      <c r="B201" s="44" t="s">
        <v>64</v>
      </c>
      <c r="E201" s="32" t="s">
        <v>2</v>
      </c>
      <c r="F201" s="45">
        <v>12.35</v>
      </c>
    </row>
    <row r="203" spans="1:7" x14ac:dyDescent="0.35">
      <c r="A203" s="30">
        <v>1</v>
      </c>
      <c r="B203" s="44">
        <v>177</v>
      </c>
      <c r="C203" s="32" t="s">
        <v>326</v>
      </c>
      <c r="E203" s="32" t="s">
        <v>75</v>
      </c>
      <c r="G203" s="48">
        <v>9.26</v>
      </c>
    </row>
    <row r="204" spans="1:7" x14ac:dyDescent="0.35">
      <c r="A204" s="30">
        <v>2</v>
      </c>
      <c r="B204" s="44">
        <v>176</v>
      </c>
      <c r="C204" s="32" t="s">
        <v>327</v>
      </c>
      <c r="E204" s="32" t="s">
        <v>75</v>
      </c>
      <c r="G204" s="48">
        <v>8.0399999999999991</v>
      </c>
    </row>
    <row r="205" spans="1:7" x14ac:dyDescent="0.35">
      <c r="A205" s="30">
        <v>3</v>
      </c>
      <c r="B205" s="44">
        <v>182</v>
      </c>
      <c r="C205" s="32" t="s">
        <v>303</v>
      </c>
      <c r="E205" s="32" t="s">
        <v>75</v>
      </c>
      <c r="G205" s="48">
        <v>6.48</v>
      </c>
    </row>
    <row r="206" spans="1:7" x14ac:dyDescent="0.35">
      <c r="A206" s="30">
        <v>4</v>
      </c>
      <c r="B206" s="44">
        <v>153</v>
      </c>
      <c r="C206" s="32" t="s">
        <v>306</v>
      </c>
      <c r="E206" s="32" t="s">
        <v>11</v>
      </c>
      <c r="G206" s="48">
        <v>5.69</v>
      </c>
    </row>
    <row r="208" spans="1:7" x14ac:dyDescent="0.35">
      <c r="B208" s="44" t="s">
        <v>66</v>
      </c>
      <c r="E208" s="32" t="s">
        <v>2</v>
      </c>
      <c r="F208" s="45">
        <v>36.69</v>
      </c>
    </row>
    <row r="210" spans="1:8" x14ac:dyDescent="0.35">
      <c r="A210" s="30">
        <v>1</v>
      </c>
      <c r="B210" s="44">
        <v>177</v>
      </c>
      <c r="C210" s="32" t="s">
        <v>326</v>
      </c>
      <c r="E210" s="32" t="s">
        <v>75</v>
      </c>
      <c r="F210" s="32" t="e">
        <v>#REF!</v>
      </c>
      <c r="G210" s="48">
        <v>33.71</v>
      </c>
    </row>
    <row r="211" spans="1:8" x14ac:dyDescent="0.35">
      <c r="A211" s="30">
        <v>2</v>
      </c>
      <c r="B211" s="44">
        <v>176</v>
      </c>
      <c r="C211" s="32" t="s">
        <v>327</v>
      </c>
      <c r="E211" s="32" t="s">
        <v>75</v>
      </c>
      <c r="F211" s="32" t="e">
        <v>#REF!</v>
      </c>
      <c r="G211" s="48">
        <v>26.13</v>
      </c>
    </row>
    <row r="212" spans="1:8" x14ac:dyDescent="0.35">
      <c r="A212" s="30">
        <v>3</v>
      </c>
      <c r="B212" s="44">
        <v>159</v>
      </c>
      <c r="C212" s="32" t="s">
        <v>325</v>
      </c>
      <c r="E212" s="32" t="s">
        <v>8</v>
      </c>
      <c r="F212" s="32" t="e">
        <v>#REF!</v>
      </c>
      <c r="G212" s="48">
        <v>16.87</v>
      </c>
    </row>
    <row r="213" spans="1:8" x14ac:dyDescent="0.35">
      <c r="A213" s="30">
        <v>4</v>
      </c>
      <c r="B213" s="44">
        <v>182</v>
      </c>
      <c r="C213" s="32" t="s">
        <v>303</v>
      </c>
      <c r="E213" s="32" t="s">
        <v>75</v>
      </c>
      <c r="F213" s="32" t="e">
        <v>#REF!</v>
      </c>
      <c r="G213" s="48">
        <v>14.33</v>
      </c>
    </row>
    <row r="214" spans="1:8" x14ac:dyDescent="0.35">
      <c r="A214" s="30">
        <v>5</v>
      </c>
      <c r="B214" s="44">
        <v>166</v>
      </c>
      <c r="C214" s="32" t="s">
        <v>294</v>
      </c>
      <c r="E214" s="32" t="s">
        <v>14</v>
      </c>
      <c r="F214" s="32" t="e">
        <v>#REF!</v>
      </c>
      <c r="G214" s="48">
        <v>14.15</v>
      </c>
    </row>
    <row r="216" spans="1:8" x14ac:dyDescent="0.35">
      <c r="B216" s="44" t="s">
        <v>163</v>
      </c>
      <c r="E216" s="32" t="s">
        <v>2</v>
      </c>
      <c r="F216" s="45">
        <v>31.1</v>
      </c>
    </row>
    <row r="218" spans="1:8" x14ac:dyDescent="0.35">
      <c r="A218" s="30">
        <v>1</v>
      </c>
      <c r="B218" s="44">
        <v>177</v>
      </c>
      <c r="C218" s="32" t="s">
        <v>326</v>
      </c>
      <c r="E218" s="32" t="s">
        <v>75</v>
      </c>
      <c r="G218" s="48">
        <v>21.1</v>
      </c>
    </row>
    <row r="219" spans="1:8" x14ac:dyDescent="0.35">
      <c r="A219" s="30">
        <v>2</v>
      </c>
      <c r="B219" s="44">
        <v>176</v>
      </c>
      <c r="C219" s="32" t="s">
        <v>327</v>
      </c>
      <c r="E219" s="32" t="s">
        <v>75</v>
      </c>
      <c r="G219" s="48">
        <v>12.52</v>
      </c>
    </row>
    <row r="221" spans="1:8" ht="13.5" x14ac:dyDescent="0.4">
      <c r="B221" s="31" t="s">
        <v>328</v>
      </c>
    </row>
    <row r="222" spans="1:8" x14ac:dyDescent="0.35">
      <c r="B222" s="44" t="s">
        <v>0</v>
      </c>
      <c r="D222" s="32" t="s">
        <v>1</v>
      </c>
      <c r="E222" s="32" t="s">
        <v>2</v>
      </c>
      <c r="F222" s="45">
        <v>11.8</v>
      </c>
      <c r="H222" s="46"/>
    </row>
    <row r="223" spans="1:8" x14ac:dyDescent="0.35">
      <c r="G223" s="48" t="s">
        <v>272</v>
      </c>
      <c r="H223" s="32">
        <v>-0.8</v>
      </c>
    </row>
    <row r="224" spans="1:8" x14ac:dyDescent="0.35">
      <c r="A224" s="30">
        <v>1</v>
      </c>
      <c r="B224" s="44">
        <v>203</v>
      </c>
      <c r="C224" s="32" t="s">
        <v>329</v>
      </c>
      <c r="E224" s="32" t="s">
        <v>6</v>
      </c>
      <c r="G224" s="48">
        <v>12.93</v>
      </c>
      <c r="H224" s="32" t="s">
        <v>44</v>
      </c>
    </row>
    <row r="225" spans="1:9" x14ac:dyDescent="0.35">
      <c r="A225" s="30">
        <v>2</v>
      </c>
      <c r="B225" s="44">
        <v>221</v>
      </c>
      <c r="C225" s="32" t="s">
        <v>330</v>
      </c>
      <c r="E225" s="32" t="s">
        <v>6</v>
      </c>
      <c r="G225" s="48">
        <v>13.07</v>
      </c>
      <c r="H225" s="32" t="s">
        <v>44</v>
      </c>
    </row>
    <row r="226" spans="1:9" x14ac:dyDescent="0.35">
      <c r="A226" s="30">
        <v>3</v>
      </c>
      <c r="B226" s="44">
        <v>220</v>
      </c>
      <c r="C226" s="32" t="s">
        <v>331</v>
      </c>
      <c r="E226" s="32" t="s">
        <v>18</v>
      </c>
      <c r="G226" s="48">
        <v>13.08</v>
      </c>
      <c r="H226" s="32" t="s">
        <v>44</v>
      </c>
    </row>
    <row r="227" spans="1:9" x14ac:dyDescent="0.35">
      <c r="A227" s="30">
        <v>4</v>
      </c>
      <c r="B227" s="44">
        <v>204</v>
      </c>
      <c r="C227" s="32" t="s">
        <v>332</v>
      </c>
      <c r="E227" s="32" t="s">
        <v>11</v>
      </c>
      <c r="G227" s="48">
        <v>13.67</v>
      </c>
      <c r="H227" s="32" t="s">
        <v>44</v>
      </c>
    </row>
    <row r="228" spans="1:9" x14ac:dyDescent="0.35">
      <c r="A228" s="30">
        <v>5</v>
      </c>
      <c r="B228" s="44">
        <v>208</v>
      </c>
      <c r="C228" s="32" t="s">
        <v>333</v>
      </c>
      <c r="E228" s="32" t="s">
        <v>8</v>
      </c>
      <c r="G228" s="48">
        <v>15.41</v>
      </c>
      <c r="H228" s="32" t="s">
        <v>44</v>
      </c>
    </row>
    <row r="230" spans="1:9" x14ac:dyDescent="0.35">
      <c r="B230" s="44" t="s">
        <v>21</v>
      </c>
      <c r="D230" s="32" t="s">
        <v>1</v>
      </c>
      <c r="E230" s="32" t="s">
        <v>2</v>
      </c>
      <c r="F230" s="45">
        <v>24.5</v>
      </c>
      <c r="H230" s="46"/>
      <c r="I230" s="32" t="s">
        <v>44</v>
      </c>
    </row>
    <row r="231" spans="1:9" x14ac:dyDescent="0.35">
      <c r="G231" s="48" t="s">
        <v>272</v>
      </c>
      <c r="H231" s="32">
        <v>2.8</v>
      </c>
      <c r="I231" s="32" t="s">
        <v>4</v>
      </c>
    </row>
    <row r="232" spans="1:9" x14ac:dyDescent="0.35">
      <c r="A232" s="30">
        <v>1</v>
      </c>
      <c r="B232" s="44">
        <v>206</v>
      </c>
      <c r="C232" s="32" t="s">
        <v>334</v>
      </c>
      <c r="E232" s="32" t="s">
        <v>8</v>
      </c>
      <c r="G232" s="48">
        <v>25.32</v>
      </c>
      <c r="H232" s="46"/>
      <c r="I232" s="32" t="s">
        <v>126</v>
      </c>
    </row>
    <row r="233" spans="1:9" x14ac:dyDescent="0.35">
      <c r="A233" s="30">
        <v>2</v>
      </c>
      <c r="B233" s="44">
        <v>220</v>
      </c>
      <c r="C233" s="32" t="s">
        <v>331</v>
      </c>
      <c r="E233" s="32" t="s">
        <v>18</v>
      </c>
      <c r="G233" s="48">
        <v>26.2</v>
      </c>
      <c r="H233" s="46"/>
      <c r="I233" s="32" t="s">
        <v>71</v>
      </c>
    </row>
    <row r="234" spans="1:9" x14ac:dyDescent="0.35">
      <c r="A234" s="30">
        <v>3</v>
      </c>
      <c r="B234" s="44">
        <v>203</v>
      </c>
      <c r="C234" s="32" t="s">
        <v>329</v>
      </c>
      <c r="E234" s="32" t="s">
        <v>6</v>
      </c>
      <c r="G234" s="48">
        <v>27.04</v>
      </c>
      <c r="H234" s="46"/>
    </row>
    <row r="235" spans="1:9" x14ac:dyDescent="0.35">
      <c r="A235" s="30">
        <v>4</v>
      </c>
      <c r="B235" s="44">
        <v>214</v>
      </c>
      <c r="C235" s="32" t="s">
        <v>335</v>
      </c>
      <c r="E235" s="32" t="s">
        <v>137</v>
      </c>
      <c r="G235" s="48">
        <v>27.27</v>
      </c>
      <c r="H235" s="46"/>
    </row>
    <row r="236" spans="1:9" x14ac:dyDescent="0.35">
      <c r="A236" s="30">
        <v>5</v>
      </c>
      <c r="B236" s="44">
        <v>219</v>
      </c>
      <c r="C236" s="32" t="s">
        <v>336</v>
      </c>
      <c r="E236" s="32" t="s">
        <v>6</v>
      </c>
      <c r="G236" s="48">
        <v>27.85</v>
      </c>
      <c r="H236" s="46"/>
    </row>
    <row r="237" spans="1:9" x14ac:dyDescent="0.35">
      <c r="A237" s="30">
        <v>6</v>
      </c>
      <c r="B237" s="44">
        <v>215</v>
      </c>
      <c r="C237" s="32" t="s">
        <v>337</v>
      </c>
      <c r="E237" s="32" t="s">
        <v>75</v>
      </c>
      <c r="G237" s="48">
        <v>29.13</v>
      </c>
      <c r="H237" s="46"/>
    </row>
    <row r="238" spans="1:9" x14ac:dyDescent="0.35">
      <c r="A238" s="30">
        <v>7</v>
      </c>
      <c r="B238" s="44">
        <v>217</v>
      </c>
      <c r="C238" s="32" t="s">
        <v>338</v>
      </c>
      <c r="E238" s="32" t="s">
        <v>6</v>
      </c>
      <c r="G238" s="48">
        <v>30.27</v>
      </c>
      <c r="H238" s="46"/>
    </row>
    <row r="239" spans="1:9" x14ac:dyDescent="0.35">
      <c r="A239" s="30" t="s">
        <v>44</v>
      </c>
      <c r="C239" s="32" t="s">
        <v>44</v>
      </c>
      <c r="E239" s="32" t="s">
        <v>44</v>
      </c>
      <c r="G239" s="48"/>
      <c r="H239" s="46"/>
    </row>
    <row r="240" spans="1:9" x14ac:dyDescent="0.35">
      <c r="B240" s="44" t="s">
        <v>89</v>
      </c>
      <c r="D240" s="32" t="s">
        <v>1</v>
      </c>
      <c r="E240" s="32" t="s">
        <v>2</v>
      </c>
      <c r="F240" s="45">
        <v>40.06</v>
      </c>
    </row>
    <row r="242" spans="1:7" x14ac:dyDescent="0.35">
      <c r="A242" s="30">
        <v>1</v>
      </c>
      <c r="B242" s="44">
        <v>221</v>
      </c>
      <c r="C242" s="32" t="s">
        <v>330</v>
      </c>
      <c r="E242" s="32" t="s">
        <v>6</v>
      </c>
      <c r="G242" s="48">
        <v>42.19</v>
      </c>
    </row>
    <row r="243" spans="1:7" x14ac:dyDescent="0.35">
      <c r="A243" s="30">
        <v>2</v>
      </c>
      <c r="B243" s="44">
        <v>214</v>
      </c>
      <c r="C243" s="32" t="s">
        <v>335</v>
      </c>
      <c r="E243" s="32" t="s">
        <v>137</v>
      </c>
      <c r="G243" s="48">
        <v>44.33</v>
      </c>
    </row>
    <row r="244" spans="1:7" x14ac:dyDescent="0.35">
      <c r="A244" s="30">
        <v>3</v>
      </c>
      <c r="B244" s="44">
        <v>219</v>
      </c>
      <c r="C244" s="32" t="s">
        <v>336</v>
      </c>
      <c r="E244" s="32" t="s">
        <v>6</v>
      </c>
      <c r="G244" s="48">
        <v>44.68</v>
      </c>
    </row>
    <row r="245" spans="1:7" x14ac:dyDescent="0.35">
      <c r="A245" s="30">
        <v>4</v>
      </c>
      <c r="B245" s="44">
        <v>204</v>
      </c>
      <c r="C245" s="32" t="s">
        <v>332</v>
      </c>
      <c r="E245" s="32" t="s">
        <v>11</v>
      </c>
      <c r="G245" s="48">
        <v>45.47</v>
      </c>
    </row>
    <row r="246" spans="1:7" x14ac:dyDescent="0.35">
      <c r="A246" s="30">
        <v>5</v>
      </c>
      <c r="B246" s="44">
        <v>223</v>
      </c>
      <c r="C246" s="32" t="s">
        <v>339</v>
      </c>
      <c r="E246" s="32" t="s">
        <v>11</v>
      </c>
      <c r="G246" s="48">
        <v>47.82</v>
      </c>
    </row>
    <row r="248" spans="1:7" x14ac:dyDescent="0.35">
      <c r="B248" s="44" t="s">
        <v>26</v>
      </c>
      <c r="D248" s="32" t="s">
        <v>1</v>
      </c>
      <c r="E248" s="32" t="s">
        <v>2</v>
      </c>
      <c r="F248" s="49">
        <v>1.5118055555555555E-3</v>
      </c>
      <c r="G248" s="50"/>
    </row>
    <row r="249" spans="1:7" x14ac:dyDescent="0.35">
      <c r="G249" s="50"/>
    </row>
    <row r="250" spans="1:7" x14ac:dyDescent="0.35">
      <c r="A250" s="30">
        <v>1</v>
      </c>
      <c r="B250" s="44">
        <v>218</v>
      </c>
      <c r="C250" s="32" t="s">
        <v>340</v>
      </c>
      <c r="E250" s="32" t="s">
        <v>6</v>
      </c>
      <c r="G250" s="51" t="s">
        <v>341</v>
      </c>
    </row>
    <row r="251" spans="1:7" x14ac:dyDescent="0.35">
      <c r="A251" s="30">
        <v>2</v>
      </c>
      <c r="B251" s="44">
        <v>209</v>
      </c>
      <c r="C251" s="32" t="s">
        <v>342</v>
      </c>
      <c r="E251" s="32" t="s">
        <v>6</v>
      </c>
      <c r="G251" s="51" t="s">
        <v>343</v>
      </c>
    </row>
    <row r="253" spans="1:7" x14ac:dyDescent="0.35">
      <c r="B253" s="44" t="s">
        <v>43</v>
      </c>
      <c r="D253" s="32" t="s">
        <v>1</v>
      </c>
      <c r="E253" s="32" t="s">
        <v>2</v>
      </c>
      <c r="F253" s="49">
        <v>3.2037037037037034E-3</v>
      </c>
      <c r="G253" s="50"/>
    </row>
    <row r="254" spans="1:7" x14ac:dyDescent="0.35">
      <c r="G254" s="50"/>
    </row>
    <row r="255" spans="1:7" x14ac:dyDescent="0.35">
      <c r="A255" s="30">
        <v>1</v>
      </c>
      <c r="B255" s="44">
        <v>205</v>
      </c>
      <c r="C255" s="32" t="s">
        <v>344</v>
      </c>
      <c r="E255" s="32" t="s">
        <v>6</v>
      </c>
      <c r="G255" s="51">
        <v>3.4181712962962963E-3</v>
      </c>
    </row>
    <row r="256" spans="1:7" x14ac:dyDescent="0.35">
      <c r="A256" s="30">
        <v>2</v>
      </c>
      <c r="B256" s="44">
        <v>209</v>
      </c>
      <c r="C256" s="32" t="s">
        <v>342</v>
      </c>
      <c r="E256" s="32" t="s">
        <v>6</v>
      </c>
      <c r="G256" s="51">
        <v>3.4797453703703705E-3</v>
      </c>
    </row>
    <row r="257" spans="1:8" x14ac:dyDescent="0.35">
      <c r="A257" s="30">
        <v>3</v>
      </c>
      <c r="B257" s="44">
        <v>207</v>
      </c>
      <c r="C257" s="32" t="s">
        <v>345</v>
      </c>
      <c r="E257" s="32" t="s">
        <v>75</v>
      </c>
      <c r="G257" s="51">
        <v>3.9587962962962962E-3</v>
      </c>
    </row>
    <row r="259" spans="1:8" x14ac:dyDescent="0.35">
      <c r="B259" s="44" t="s">
        <v>156</v>
      </c>
      <c r="D259" s="32" t="s">
        <v>1</v>
      </c>
      <c r="E259" s="32" t="s">
        <v>2</v>
      </c>
      <c r="F259" s="53">
        <v>7.3715277777777781E-3</v>
      </c>
      <c r="G259" s="50"/>
    </row>
    <row r="260" spans="1:8" x14ac:dyDescent="0.35">
      <c r="G260" s="50" t="s">
        <v>346</v>
      </c>
    </row>
    <row r="261" spans="1:8" x14ac:dyDescent="0.35">
      <c r="A261" s="30">
        <v>1</v>
      </c>
      <c r="B261" s="44">
        <v>212</v>
      </c>
      <c r="C261" s="32" t="s">
        <v>347</v>
      </c>
      <c r="E261" s="32" t="s">
        <v>348</v>
      </c>
      <c r="G261" s="51" t="s">
        <v>349</v>
      </c>
    </row>
    <row r="262" spans="1:8" x14ac:dyDescent="0.35">
      <c r="A262" s="30">
        <v>2</v>
      </c>
      <c r="B262" s="44">
        <v>207</v>
      </c>
      <c r="C262" s="32" t="s">
        <v>345</v>
      </c>
      <c r="E262" s="32" t="s">
        <v>75</v>
      </c>
      <c r="G262" s="51" t="s">
        <v>350</v>
      </c>
    </row>
    <row r="264" spans="1:8" x14ac:dyDescent="0.35">
      <c r="B264" s="44" t="s">
        <v>114</v>
      </c>
      <c r="D264" s="32" t="s">
        <v>1</v>
      </c>
      <c r="E264" s="32" t="s">
        <v>2</v>
      </c>
      <c r="F264" s="45">
        <v>11.67</v>
      </c>
      <c r="H264" s="46"/>
    </row>
    <row r="265" spans="1:8" x14ac:dyDescent="0.35">
      <c r="G265" s="48" t="s">
        <v>304</v>
      </c>
      <c r="H265" s="32">
        <v>1.7</v>
      </c>
    </row>
    <row r="266" spans="1:8" x14ac:dyDescent="0.35">
      <c r="A266" s="30">
        <v>1</v>
      </c>
      <c r="B266" s="44">
        <v>220</v>
      </c>
      <c r="C266" s="32" t="s">
        <v>331</v>
      </c>
      <c r="E266" s="32" t="s">
        <v>18</v>
      </c>
      <c r="G266" s="48">
        <v>12.03</v>
      </c>
      <c r="H266" s="32" t="s">
        <v>44</v>
      </c>
    </row>
    <row r="267" spans="1:8" x14ac:dyDescent="0.35">
      <c r="A267" s="30">
        <v>2</v>
      </c>
      <c r="B267" s="44">
        <v>217</v>
      </c>
      <c r="C267" s="32" t="s">
        <v>338</v>
      </c>
      <c r="E267" s="32" t="s">
        <v>6</v>
      </c>
      <c r="G267" s="48">
        <v>13.83</v>
      </c>
      <c r="H267" s="32" t="s">
        <v>44</v>
      </c>
    </row>
    <row r="269" spans="1:8" x14ac:dyDescent="0.35">
      <c r="B269" s="44" t="s">
        <v>351</v>
      </c>
      <c r="D269" s="32" t="s">
        <v>1</v>
      </c>
      <c r="E269" s="32" t="s">
        <v>2</v>
      </c>
      <c r="F269" s="45">
        <v>45</v>
      </c>
    </row>
    <row r="271" spans="1:8" x14ac:dyDescent="0.35">
      <c r="A271" s="30">
        <v>1</v>
      </c>
      <c r="B271" s="44">
        <v>220</v>
      </c>
      <c r="C271" s="32" t="s">
        <v>331</v>
      </c>
      <c r="E271" s="32" t="s">
        <v>18</v>
      </c>
      <c r="G271" s="48">
        <v>47</v>
      </c>
    </row>
    <row r="273" spans="1:7" x14ac:dyDescent="0.35">
      <c r="B273" s="44" t="s">
        <v>56</v>
      </c>
      <c r="D273" s="32" t="s">
        <v>57</v>
      </c>
      <c r="E273" s="32" t="s">
        <v>2</v>
      </c>
      <c r="F273" s="45">
        <v>50.2</v>
      </c>
    </row>
    <row r="275" spans="1:7" x14ac:dyDescent="0.35">
      <c r="A275" s="30">
        <v>1</v>
      </c>
      <c r="B275" s="44" t="s">
        <v>352</v>
      </c>
      <c r="C275" s="32" t="s">
        <v>6</v>
      </c>
      <c r="G275" s="48">
        <v>52.33</v>
      </c>
    </row>
    <row r="276" spans="1:7" x14ac:dyDescent="0.35">
      <c r="A276" s="30">
        <v>2</v>
      </c>
      <c r="B276" s="44" t="s">
        <v>353</v>
      </c>
      <c r="C276" s="32" t="s">
        <v>8</v>
      </c>
      <c r="G276" s="48">
        <v>60.69</v>
      </c>
    </row>
    <row r="278" spans="1:7" x14ac:dyDescent="0.35">
      <c r="B278" s="44" t="s">
        <v>60</v>
      </c>
      <c r="E278" s="32" t="s">
        <v>2</v>
      </c>
      <c r="F278" s="45">
        <v>5.81</v>
      </c>
    </row>
    <row r="280" spans="1:7" x14ac:dyDescent="0.35">
      <c r="A280" s="30">
        <v>1</v>
      </c>
      <c r="B280" s="44">
        <v>206</v>
      </c>
      <c r="C280" s="32" t="s">
        <v>334</v>
      </c>
      <c r="E280" s="32" t="s">
        <v>8</v>
      </c>
      <c r="G280" s="48">
        <v>5.53</v>
      </c>
    </row>
    <row r="281" spans="1:7" x14ac:dyDescent="0.35">
      <c r="A281" s="30" t="s">
        <v>44</v>
      </c>
      <c r="C281" s="32" t="s">
        <v>44</v>
      </c>
      <c r="E281" s="32" t="s">
        <v>44</v>
      </c>
      <c r="G281" s="48"/>
    </row>
    <row r="282" spans="1:7" x14ac:dyDescent="0.35">
      <c r="B282" s="44" t="s">
        <v>63</v>
      </c>
      <c r="E282" s="32" t="s">
        <v>2</v>
      </c>
      <c r="F282" s="45">
        <v>1.65</v>
      </c>
    </row>
    <row r="284" spans="1:7" x14ac:dyDescent="0.35">
      <c r="A284" s="30">
        <v>1</v>
      </c>
      <c r="B284" s="44">
        <v>217</v>
      </c>
      <c r="C284" s="32" t="s">
        <v>338</v>
      </c>
      <c r="E284" s="32" t="s">
        <v>6</v>
      </c>
      <c r="G284" s="48">
        <v>1.55</v>
      </c>
    </row>
    <row r="285" spans="1:7" x14ac:dyDescent="0.35">
      <c r="A285" s="30">
        <v>2</v>
      </c>
      <c r="B285" s="44">
        <v>202</v>
      </c>
      <c r="C285" s="32" t="s">
        <v>354</v>
      </c>
      <c r="E285" s="32" t="s">
        <v>6</v>
      </c>
      <c r="G285" s="48">
        <v>1.45</v>
      </c>
    </row>
    <row r="286" spans="1:7" x14ac:dyDescent="0.35">
      <c r="A286" s="30">
        <v>3</v>
      </c>
      <c r="B286" s="44">
        <v>214</v>
      </c>
      <c r="C286" s="32" t="s">
        <v>335</v>
      </c>
      <c r="E286" s="32" t="s">
        <v>137</v>
      </c>
      <c r="G286" s="48">
        <v>1.4</v>
      </c>
    </row>
    <row r="287" spans="1:7" x14ac:dyDescent="0.35">
      <c r="A287" s="30">
        <v>4</v>
      </c>
      <c r="B287" s="44">
        <v>211</v>
      </c>
      <c r="C287" s="32" t="s">
        <v>355</v>
      </c>
      <c r="E287" s="32" t="s">
        <v>8</v>
      </c>
      <c r="G287" s="48">
        <v>1.4</v>
      </c>
    </row>
    <row r="289" spans="1:7" x14ac:dyDescent="0.35">
      <c r="B289" s="44" t="s">
        <v>121</v>
      </c>
      <c r="E289" s="32" t="s">
        <v>2</v>
      </c>
      <c r="F289" s="45">
        <v>11.25</v>
      </c>
    </row>
    <row r="291" spans="1:7" x14ac:dyDescent="0.35">
      <c r="A291" s="30">
        <v>1</v>
      </c>
      <c r="B291" s="44">
        <v>211</v>
      </c>
      <c r="C291" s="32" t="s">
        <v>355</v>
      </c>
      <c r="E291" s="32" t="s">
        <v>8</v>
      </c>
      <c r="G291" s="48">
        <v>10.36</v>
      </c>
    </row>
    <row r="293" spans="1:7" x14ac:dyDescent="0.35">
      <c r="B293" s="44" t="s">
        <v>64</v>
      </c>
      <c r="E293" s="32" t="s">
        <v>2</v>
      </c>
      <c r="F293" s="45">
        <v>13.6</v>
      </c>
    </row>
    <row r="295" spans="1:7" x14ac:dyDescent="0.35">
      <c r="A295" s="30">
        <v>1</v>
      </c>
      <c r="B295" s="44">
        <v>213</v>
      </c>
      <c r="C295" s="32" t="s">
        <v>356</v>
      </c>
      <c r="E295" s="32" t="s">
        <v>11</v>
      </c>
      <c r="G295" s="48">
        <v>12.49</v>
      </c>
    </row>
    <row r="296" spans="1:7" x14ac:dyDescent="0.35">
      <c r="A296" s="30">
        <v>2</v>
      </c>
      <c r="B296" s="44">
        <v>214</v>
      </c>
      <c r="C296" s="32" t="s">
        <v>335</v>
      </c>
      <c r="E296" s="32" t="s">
        <v>137</v>
      </c>
      <c r="G296" s="48">
        <v>9.07</v>
      </c>
    </row>
    <row r="297" spans="1:7" x14ac:dyDescent="0.35">
      <c r="A297" s="30">
        <v>3</v>
      </c>
      <c r="B297" s="44">
        <v>217</v>
      </c>
      <c r="C297" s="32" t="s">
        <v>338</v>
      </c>
      <c r="E297" s="32" t="s">
        <v>6</v>
      </c>
      <c r="G297" s="48">
        <v>8.24</v>
      </c>
    </row>
    <row r="298" spans="1:7" x14ac:dyDescent="0.35">
      <c r="A298" s="30">
        <v>4</v>
      </c>
      <c r="B298" s="44">
        <v>208</v>
      </c>
      <c r="C298" s="32" t="s">
        <v>333</v>
      </c>
      <c r="E298" s="32" t="s">
        <v>8</v>
      </c>
      <c r="G298" s="48">
        <v>5.9</v>
      </c>
    </row>
    <row r="300" spans="1:7" x14ac:dyDescent="0.35">
      <c r="B300" s="44" t="s">
        <v>66</v>
      </c>
      <c r="E300" s="32" t="s">
        <v>2</v>
      </c>
      <c r="F300" s="45">
        <v>41.57</v>
      </c>
    </row>
    <row r="302" spans="1:7" x14ac:dyDescent="0.35">
      <c r="A302" s="30">
        <v>1</v>
      </c>
      <c r="B302" s="44">
        <v>214</v>
      </c>
      <c r="C302" s="32" t="s">
        <v>335</v>
      </c>
      <c r="E302" s="32" t="s">
        <v>137</v>
      </c>
      <c r="G302" s="48">
        <v>33.369999999999997</v>
      </c>
    </row>
    <row r="303" spans="1:7" x14ac:dyDescent="0.35">
      <c r="A303" s="30">
        <v>2</v>
      </c>
      <c r="B303" s="44">
        <v>224</v>
      </c>
      <c r="C303" s="32" t="s">
        <v>357</v>
      </c>
      <c r="E303" s="32" t="s">
        <v>137</v>
      </c>
      <c r="G303" s="48">
        <v>28.91</v>
      </c>
    </row>
    <row r="304" spans="1:7" x14ac:dyDescent="0.35">
      <c r="A304" s="30">
        <v>3</v>
      </c>
      <c r="B304" s="44">
        <v>213</v>
      </c>
      <c r="C304" s="32" t="s">
        <v>356</v>
      </c>
      <c r="E304" s="32" t="s">
        <v>11</v>
      </c>
      <c r="G304" s="48">
        <v>27.94</v>
      </c>
    </row>
    <row r="305" spans="1:8" x14ac:dyDescent="0.35">
      <c r="A305" s="30">
        <v>4</v>
      </c>
      <c r="B305" s="44">
        <v>217</v>
      </c>
      <c r="C305" s="32" t="s">
        <v>338</v>
      </c>
      <c r="E305" s="32" t="s">
        <v>6</v>
      </c>
      <c r="G305" s="48">
        <v>19</v>
      </c>
    </row>
    <row r="307" spans="1:8" x14ac:dyDescent="0.35">
      <c r="B307" s="44" t="s">
        <v>163</v>
      </c>
      <c r="E307" s="32" t="s">
        <v>2</v>
      </c>
      <c r="F307" s="45">
        <v>39.53</v>
      </c>
    </row>
    <row r="309" spans="1:8" x14ac:dyDescent="0.35">
      <c r="A309" s="30">
        <v>1</v>
      </c>
      <c r="B309" s="44">
        <v>213</v>
      </c>
      <c r="C309" s="32" t="s">
        <v>356</v>
      </c>
      <c r="E309" s="32" t="s">
        <v>11</v>
      </c>
      <c r="G309" s="48">
        <v>31.59</v>
      </c>
    </row>
    <row r="311" spans="1:8" x14ac:dyDescent="0.35">
      <c r="B311" s="44" t="s">
        <v>122</v>
      </c>
      <c r="E311" s="32" t="s">
        <v>2</v>
      </c>
      <c r="F311" s="45">
        <v>3.52</v>
      </c>
    </row>
    <row r="313" spans="1:8" x14ac:dyDescent="0.35">
      <c r="A313" s="30">
        <v>1</v>
      </c>
      <c r="B313" s="44">
        <v>216</v>
      </c>
      <c r="C313" s="32" t="s">
        <v>358</v>
      </c>
      <c r="E313" s="32" t="s">
        <v>8</v>
      </c>
      <c r="G313" s="48">
        <v>2</v>
      </c>
    </row>
    <row r="315" spans="1:8" x14ac:dyDescent="0.35">
      <c r="B315" s="44" t="s">
        <v>359</v>
      </c>
    </row>
    <row r="316" spans="1:8" x14ac:dyDescent="0.35">
      <c r="B316" s="44" t="s">
        <v>0</v>
      </c>
      <c r="D316" s="32" t="s">
        <v>1</v>
      </c>
      <c r="E316" s="32" t="s">
        <v>2</v>
      </c>
      <c r="F316" s="45">
        <v>12.3</v>
      </c>
      <c r="H316" s="46"/>
    </row>
    <row r="317" spans="1:8" x14ac:dyDescent="0.35">
      <c r="C317" s="32" t="s">
        <v>44</v>
      </c>
      <c r="E317" s="32" t="s">
        <v>44</v>
      </c>
      <c r="G317" s="48" t="s">
        <v>3</v>
      </c>
      <c r="H317" s="32">
        <v>0.7</v>
      </c>
    </row>
    <row r="318" spans="1:8" x14ac:dyDescent="0.35">
      <c r="A318" s="30">
        <v>1</v>
      </c>
      <c r="B318" s="44">
        <v>361</v>
      </c>
      <c r="C318" s="32" t="s">
        <v>360</v>
      </c>
      <c r="E318" s="32" t="s">
        <v>139</v>
      </c>
      <c r="G318" s="48">
        <v>12.58</v>
      </c>
    </row>
    <row r="319" spans="1:8" x14ac:dyDescent="0.35">
      <c r="A319" s="30">
        <v>2</v>
      </c>
      <c r="B319" s="44">
        <v>351</v>
      </c>
      <c r="C319" s="32" t="s">
        <v>361</v>
      </c>
      <c r="E319" s="32" t="s">
        <v>6</v>
      </c>
      <c r="G319" s="48">
        <v>12.73</v>
      </c>
      <c r="H319" s="46"/>
    </row>
    <row r="320" spans="1:8" x14ac:dyDescent="0.35">
      <c r="A320" s="30">
        <v>3</v>
      </c>
      <c r="B320" s="44">
        <v>354</v>
      </c>
      <c r="C320" s="32" t="s">
        <v>362</v>
      </c>
      <c r="E320" s="32" t="s">
        <v>8</v>
      </c>
      <c r="G320" s="48">
        <v>12.98</v>
      </c>
      <c r="H320" s="46"/>
    </row>
    <row r="321" spans="1:9" x14ac:dyDescent="0.35">
      <c r="A321" s="30">
        <v>4</v>
      </c>
      <c r="B321" s="44">
        <v>358</v>
      </c>
      <c r="C321" s="32" t="s">
        <v>363</v>
      </c>
      <c r="E321" s="32" t="s">
        <v>6</v>
      </c>
      <c r="G321" s="48">
        <v>13.78</v>
      </c>
      <c r="H321" s="46"/>
    </row>
    <row r="322" spans="1:9" x14ac:dyDescent="0.35">
      <c r="A322" s="30">
        <v>5</v>
      </c>
      <c r="B322" s="44">
        <v>359</v>
      </c>
      <c r="C322" s="32" t="s">
        <v>364</v>
      </c>
      <c r="E322" s="32" t="s">
        <v>6</v>
      </c>
      <c r="G322" s="48">
        <v>13.89</v>
      </c>
      <c r="H322" s="46"/>
    </row>
    <row r="323" spans="1:9" x14ac:dyDescent="0.35">
      <c r="A323" s="30">
        <v>6</v>
      </c>
      <c r="B323" s="44">
        <v>353</v>
      </c>
      <c r="C323" s="32" t="s">
        <v>365</v>
      </c>
      <c r="E323" s="32" t="s">
        <v>8</v>
      </c>
      <c r="G323" s="48">
        <v>14.19</v>
      </c>
      <c r="H323" s="46"/>
    </row>
    <row r="325" spans="1:9" x14ac:dyDescent="0.35">
      <c r="B325" s="44" t="s">
        <v>21</v>
      </c>
      <c r="D325" s="32" t="s">
        <v>1</v>
      </c>
      <c r="E325" s="32" t="s">
        <v>2</v>
      </c>
      <c r="F325" s="45">
        <v>24.7</v>
      </c>
      <c r="H325" s="46"/>
      <c r="I325" s="46"/>
    </row>
    <row r="326" spans="1:9" x14ac:dyDescent="0.35">
      <c r="C326" s="32" t="s">
        <v>44</v>
      </c>
      <c r="E326" s="32" t="s">
        <v>44</v>
      </c>
      <c r="G326" s="48" t="s">
        <v>3</v>
      </c>
      <c r="H326" s="32">
        <v>1.7</v>
      </c>
      <c r="I326" s="32" t="s">
        <v>85</v>
      </c>
    </row>
    <row r="327" spans="1:9" x14ac:dyDescent="0.35">
      <c r="A327" s="30">
        <v>1</v>
      </c>
      <c r="B327" s="44">
        <v>360</v>
      </c>
      <c r="C327" s="32" t="s">
        <v>366</v>
      </c>
      <c r="E327" s="32" t="s">
        <v>6</v>
      </c>
      <c r="G327" s="48">
        <v>24.3</v>
      </c>
      <c r="H327" s="32" t="s">
        <v>65</v>
      </c>
      <c r="I327" s="46"/>
    </row>
    <row r="328" spans="1:9" x14ac:dyDescent="0.35">
      <c r="A328" s="30">
        <v>2</v>
      </c>
      <c r="B328" s="44">
        <v>361</v>
      </c>
      <c r="C328" s="32" t="s">
        <v>360</v>
      </c>
      <c r="E328" s="32" t="s">
        <v>139</v>
      </c>
      <c r="G328" s="48">
        <v>26.07</v>
      </c>
      <c r="H328" s="46"/>
      <c r="I328" s="46"/>
    </row>
    <row r="329" spans="1:9" x14ac:dyDescent="0.35">
      <c r="A329" s="30">
        <v>3</v>
      </c>
      <c r="B329" s="44">
        <v>351</v>
      </c>
      <c r="C329" s="32" t="s">
        <v>361</v>
      </c>
      <c r="E329" s="32" t="s">
        <v>6</v>
      </c>
      <c r="G329" s="48">
        <v>26.44</v>
      </c>
      <c r="H329" s="46"/>
      <c r="I329" s="46"/>
    </row>
    <row r="330" spans="1:9" x14ac:dyDescent="0.35">
      <c r="A330" s="30">
        <v>4</v>
      </c>
      <c r="B330" s="44">
        <v>358</v>
      </c>
      <c r="C330" s="32" t="s">
        <v>363</v>
      </c>
      <c r="E330" s="32" t="s">
        <v>6</v>
      </c>
      <c r="G330" s="48">
        <v>28.92</v>
      </c>
      <c r="H330" s="46"/>
      <c r="I330" s="46"/>
    </row>
    <row r="331" spans="1:9" x14ac:dyDescent="0.35">
      <c r="A331" s="30">
        <v>5</v>
      </c>
      <c r="B331" s="44">
        <v>359</v>
      </c>
      <c r="C331" s="32" t="s">
        <v>364</v>
      </c>
      <c r="E331" s="32" t="s">
        <v>6</v>
      </c>
      <c r="G331" s="48">
        <v>29</v>
      </c>
      <c r="H331" s="46"/>
      <c r="I331" s="46"/>
    </row>
    <row r="333" spans="1:9" x14ac:dyDescent="0.35">
      <c r="B333" s="44" t="s">
        <v>134</v>
      </c>
      <c r="D333" s="32" t="s">
        <v>1</v>
      </c>
      <c r="E333" s="32" t="s">
        <v>2</v>
      </c>
      <c r="F333" s="45">
        <v>56.4</v>
      </c>
      <c r="H333" s="46"/>
      <c r="I333" s="46"/>
    </row>
    <row r="334" spans="1:9" x14ac:dyDescent="0.35">
      <c r="H334" s="46"/>
      <c r="I334" s="46"/>
    </row>
    <row r="335" spans="1:9" x14ac:dyDescent="0.35">
      <c r="A335" s="30">
        <v>1</v>
      </c>
      <c r="B335" s="44">
        <v>365</v>
      </c>
      <c r="C335" s="32" t="s">
        <v>367</v>
      </c>
      <c r="E335" s="32" t="s">
        <v>368</v>
      </c>
      <c r="G335" s="48">
        <v>54.25</v>
      </c>
      <c r="H335" s="32" t="s">
        <v>65</v>
      </c>
      <c r="I335" s="46"/>
    </row>
    <row r="336" spans="1:9" x14ac:dyDescent="0.35">
      <c r="A336" s="30">
        <v>2</v>
      </c>
      <c r="B336" s="44">
        <v>363</v>
      </c>
      <c r="C336" s="32" t="s">
        <v>369</v>
      </c>
      <c r="E336" s="32" t="s">
        <v>6</v>
      </c>
      <c r="G336" s="48">
        <v>62.45</v>
      </c>
      <c r="H336" s="46"/>
      <c r="I336" s="46"/>
    </row>
    <row r="337" spans="1:9" x14ac:dyDescent="0.35">
      <c r="A337" s="30">
        <v>3</v>
      </c>
      <c r="B337" s="44">
        <v>362</v>
      </c>
      <c r="C337" s="32" t="s">
        <v>370</v>
      </c>
      <c r="E337" s="32" t="s">
        <v>6</v>
      </c>
      <c r="G337" s="48">
        <v>68.900000000000006</v>
      </c>
      <c r="H337" s="46"/>
      <c r="I337" s="46"/>
    </row>
    <row r="338" spans="1:9" x14ac:dyDescent="0.35">
      <c r="A338" s="30" t="s">
        <v>44</v>
      </c>
      <c r="C338" s="32" t="s">
        <v>44</v>
      </c>
      <c r="E338" s="32" t="s">
        <v>44</v>
      </c>
      <c r="G338" s="48"/>
      <c r="H338" s="46"/>
      <c r="I338" s="46"/>
    </row>
    <row r="339" spans="1:9" x14ac:dyDescent="0.35">
      <c r="B339" s="44" t="s">
        <v>26</v>
      </c>
      <c r="D339" s="32" t="s">
        <v>1</v>
      </c>
      <c r="E339" s="32" t="s">
        <v>2</v>
      </c>
      <c r="F339" s="49">
        <v>1.5381944444444445E-3</v>
      </c>
      <c r="G339" s="50"/>
    </row>
    <row r="340" spans="1:9" x14ac:dyDescent="0.35">
      <c r="G340" s="50"/>
    </row>
    <row r="341" spans="1:9" x14ac:dyDescent="0.35">
      <c r="A341" s="30">
        <v>1</v>
      </c>
      <c r="B341" s="44">
        <v>357</v>
      </c>
      <c r="C341" s="32" t="s">
        <v>371</v>
      </c>
      <c r="E341" s="32" t="s">
        <v>49</v>
      </c>
      <c r="G341" s="51" t="s">
        <v>372</v>
      </c>
    </row>
    <row r="343" spans="1:9" x14ac:dyDescent="0.35">
      <c r="G343" s="50"/>
    </row>
    <row r="344" spans="1:9" x14ac:dyDescent="0.35">
      <c r="B344" s="44" t="s">
        <v>43</v>
      </c>
      <c r="D344" s="32" t="s">
        <v>1</v>
      </c>
      <c r="E344" s="32" t="s">
        <v>2</v>
      </c>
      <c r="F344" s="49">
        <v>3.2755787037037042E-3</v>
      </c>
      <c r="G344" s="50"/>
    </row>
    <row r="345" spans="1:9" x14ac:dyDescent="0.35">
      <c r="G345" s="50"/>
    </row>
    <row r="346" spans="1:9" x14ac:dyDescent="0.35">
      <c r="A346" s="30">
        <v>1</v>
      </c>
      <c r="B346" s="44">
        <v>357</v>
      </c>
      <c r="C346" s="32" t="s">
        <v>371</v>
      </c>
      <c r="E346" s="32" t="s">
        <v>49</v>
      </c>
      <c r="G346" s="51">
        <v>3.8160879629629634E-3</v>
      </c>
    </row>
    <row r="348" spans="1:9" x14ac:dyDescent="0.35">
      <c r="B348" s="44" t="s">
        <v>182</v>
      </c>
      <c r="D348" s="32" t="s">
        <v>1</v>
      </c>
      <c r="E348" s="32" t="s">
        <v>2</v>
      </c>
      <c r="F348" s="45">
        <v>64</v>
      </c>
      <c r="H348" s="46"/>
      <c r="I348" s="46"/>
    </row>
    <row r="349" spans="1:9" x14ac:dyDescent="0.35">
      <c r="H349" s="46"/>
      <c r="I349" s="46"/>
    </row>
    <row r="350" spans="1:9" x14ac:dyDescent="0.35">
      <c r="A350" s="30">
        <v>1</v>
      </c>
      <c r="B350" s="44">
        <v>352</v>
      </c>
      <c r="C350" s="32" t="s">
        <v>373</v>
      </c>
      <c r="E350" s="32" t="s">
        <v>6</v>
      </c>
      <c r="G350" s="51">
        <v>7.3946759259259267E-4</v>
      </c>
      <c r="H350" s="32" t="s">
        <v>65</v>
      </c>
      <c r="I350" s="46"/>
    </row>
    <row r="351" spans="1:9" x14ac:dyDescent="0.35">
      <c r="A351" s="30">
        <v>2</v>
      </c>
      <c r="B351" s="44">
        <v>363</v>
      </c>
      <c r="C351" s="32" t="s">
        <v>369</v>
      </c>
      <c r="E351" s="32" t="s">
        <v>6</v>
      </c>
      <c r="G351" s="51">
        <v>8.2696759259259268E-4</v>
      </c>
      <c r="H351" s="46"/>
      <c r="I351" s="46"/>
    </row>
    <row r="352" spans="1:9" x14ac:dyDescent="0.35">
      <c r="A352" s="30">
        <v>3</v>
      </c>
      <c r="B352" s="44">
        <v>353</v>
      </c>
      <c r="C352" s="32" t="s">
        <v>365</v>
      </c>
      <c r="E352" s="32" t="s">
        <v>8</v>
      </c>
      <c r="G352" s="51">
        <v>8.7673611111111112E-4</v>
      </c>
      <c r="H352" s="46"/>
      <c r="I352" s="46"/>
    </row>
    <row r="354" spans="1:8" x14ac:dyDescent="0.35">
      <c r="B354" s="44" t="s">
        <v>56</v>
      </c>
      <c r="D354" s="32" t="s">
        <v>57</v>
      </c>
      <c r="E354" s="32" t="s">
        <v>2</v>
      </c>
      <c r="F354" s="45">
        <v>48.5</v>
      </c>
    </row>
    <row r="356" spans="1:8" x14ac:dyDescent="0.35">
      <c r="A356" s="30">
        <v>1</v>
      </c>
      <c r="B356" s="44" t="s">
        <v>374</v>
      </c>
      <c r="C356" s="32" t="s">
        <v>6</v>
      </c>
      <c r="G356" s="48">
        <v>51.39</v>
      </c>
    </row>
    <row r="358" spans="1:8" x14ac:dyDescent="0.35">
      <c r="B358" s="44" t="s">
        <v>60</v>
      </c>
      <c r="E358" s="32" t="s">
        <v>2</v>
      </c>
      <c r="F358" s="45">
        <v>5.49</v>
      </c>
    </row>
    <row r="360" spans="1:8" x14ac:dyDescent="0.35">
      <c r="A360" s="30">
        <v>1</v>
      </c>
      <c r="B360" s="44">
        <v>353</v>
      </c>
      <c r="C360" s="32" t="s">
        <v>365</v>
      </c>
      <c r="E360" s="32" t="s">
        <v>8</v>
      </c>
      <c r="G360" s="48">
        <v>4.51</v>
      </c>
    </row>
    <row r="362" spans="1:8" x14ac:dyDescent="0.35">
      <c r="B362" s="44" t="s">
        <v>121</v>
      </c>
      <c r="E362" s="32" t="s">
        <v>2</v>
      </c>
      <c r="F362" s="45">
        <v>11.99</v>
      </c>
    </row>
    <row r="364" spans="1:8" x14ac:dyDescent="0.35">
      <c r="A364" s="30">
        <v>1</v>
      </c>
      <c r="B364" s="44">
        <v>369</v>
      </c>
      <c r="C364" s="32" t="s">
        <v>375</v>
      </c>
      <c r="E364" s="32" t="s">
        <v>188</v>
      </c>
      <c r="G364" s="48">
        <v>12.01</v>
      </c>
      <c r="H364" s="32" t="s">
        <v>65</v>
      </c>
    </row>
    <row r="366" spans="1:8" x14ac:dyDescent="0.35">
      <c r="B366" s="44" t="s">
        <v>64</v>
      </c>
      <c r="E366" s="32" t="s">
        <v>2</v>
      </c>
      <c r="F366" s="45">
        <v>12.9</v>
      </c>
    </row>
    <row r="368" spans="1:8" x14ac:dyDescent="0.35">
      <c r="A368" s="30">
        <v>1</v>
      </c>
      <c r="B368" s="44">
        <v>356</v>
      </c>
      <c r="C368" s="32" t="s">
        <v>376</v>
      </c>
      <c r="E368" s="32" t="s">
        <v>75</v>
      </c>
      <c r="G368" s="48">
        <v>8.17</v>
      </c>
    </row>
    <row r="369" spans="1:7" x14ac:dyDescent="0.35">
      <c r="A369" s="30">
        <v>2</v>
      </c>
      <c r="B369" s="44">
        <v>368</v>
      </c>
      <c r="C369" s="32" t="s">
        <v>377</v>
      </c>
      <c r="E369" s="32" t="s">
        <v>6</v>
      </c>
      <c r="G369" s="48">
        <v>5.96</v>
      </c>
    </row>
    <row r="371" spans="1:7" x14ac:dyDescent="0.35">
      <c r="B371" s="44" t="s">
        <v>66</v>
      </c>
      <c r="E371" s="32" t="s">
        <v>2</v>
      </c>
      <c r="F371" s="45">
        <v>62.32</v>
      </c>
    </row>
    <row r="373" spans="1:7" x14ac:dyDescent="0.35">
      <c r="A373" s="30">
        <v>1</v>
      </c>
      <c r="B373" s="44">
        <v>353</v>
      </c>
      <c r="C373" s="32" t="s">
        <v>365</v>
      </c>
      <c r="E373" s="32" t="s">
        <v>8</v>
      </c>
      <c r="G373" s="48">
        <v>27.79</v>
      </c>
    </row>
    <row r="375" spans="1:7" x14ac:dyDescent="0.35">
      <c r="B375" s="44" t="s">
        <v>163</v>
      </c>
      <c r="E375" s="32" t="s">
        <v>2</v>
      </c>
      <c r="F375" s="45">
        <v>40.729999999999997</v>
      </c>
    </row>
    <row r="377" spans="1:7" x14ac:dyDescent="0.35">
      <c r="A377" s="30">
        <v>1</v>
      </c>
      <c r="B377" s="44">
        <v>368</v>
      </c>
      <c r="C377" s="32" t="s">
        <v>377</v>
      </c>
      <c r="E377" s="32" t="s">
        <v>6</v>
      </c>
      <c r="G377" s="48">
        <v>16.45</v>
      </c>
    </row>
    <row r="378" spans="1:7" x14ac:dyDescent="0.35">
      <c r="A378" s="30">
        <v>2</v>
      </c>
      <c r="B378" s="44">
        <v>359</v>
      </c>
      <c r="C378" s="32" t="s">
        <v>364</v>
      </c>
      <c r="E378" s="32" t="s">
        <v>6</v>
      </c>
      <c r="G378" s="48">
        <v>14.83</v>
      </c>
    </row>
    <row r="380" spans="1:7" x14ac:dyDescent="0.35">
      <c r="B380" s="44" t="s">
        <v>164</v>
      </c>
      <c r="E380" s="32" t="s">
        <v>2</v>
      </c>
      <c r="F380" s="45">
        <v>53.98</v>
      </c>
    </row>
    <row r="382" spans="1:7" x14ac:dyDescent="0.35">
      <c r="A382" s="30">
        <v>1</v>
      </c>
      <c r="B382" s="44">
        <v>368</v>
      </c>
      <c r="C382" s="32" t="s">
        <v>377</v>
      </c>
      <c r="E382" s="32" t="s">
        <v>6</v>
      </c>
      <c r="G382" s="48">
        <v>30</v>
      </c>
    </row>
    <row r="384" spans="1:7" x14ac:dyDescent="0.35">
      <c r="B384" s="44" t="s">
        <v>122</v>
      </c>
      <c r="E384" s="32" t="s">
        <v>2</v>
      </c>
      <c r="F384" s="45">
        <v>3.95</v>
      </c>
    </row>
    <row r="386" spans="1:8" x14ac:dyDescent="0.35">
      <c r="A386" s="30">
        <v>1</v>
      </c>
      <c r="B386" s="44">
        <v>367</v>
      </c>
      <c r="C386" s="32" t="s">
        <v>378</v>
      </c>
      <c r="E386" s="32" t="s">
        <v>6</v>
      </c>
      <c r="G386" s="48">
        <v>2.8</v>
      </c>
    </row>
    <row r="388" spans="1:8" ht="13.5" x14ac:dyDescent="0.4">
      <c r="B388" s="31" t="s">
        <v>379</v>
      </c>
    </row>
    <row r="389" spans="1:8" x14ac:dyDescent="0.35">
      <c r="B389" s="44" t="s">
        <v>0</v>
      </c>
      <c r="D389" s="32" t="s">
        <v>1</v>
      </c>
      <c r="E389" s="32" t="s">
        <v>2</v>
      </c>
      <c r="F389" s="45">
        <v>11.7</v>
      </c>
      <c r="H389" s="46"/>
    </row>
    <row r="390" spans="1:8" x14ac:dyDescent="0.35">
      <c r="G390" s="48" t="s">
        <v>3</v>
      </c>
      <c r="H390" s="52">
        <v>1</v>
      </c>
    </row>
    <row r="391" spans="1:8" x14ac:dyDescent="0.35">
      <c r="A391" s="30">
        <v>1</v>
      </c>
      <c r="B391" s="44">
        <v>417</v>
      </c>
      <c r="C391" s="32" t="s">
        <v>380</v>
      </c>
      <c r="E391" s="32" t="s">
        <v>36</v>
      </c>
      <c r="G391" s="48">
        <v>12.33</v>
      </c>
      <c r="H391" s="46"/>
    </row>
    <row r="392" spans="1:8" x14ac:dyDescent="0.35">
      <c r="A392" s="30">
        <v>2</v>
      </c>
      <c r="B392" s="44">
        <v>408</v>
      </c>
      <c r="C392" s="32" t="s">
        <v>381</v>
      </c>
      <c r="E392" s="32" t="s">
        <v>36</v>
      </c>
      <c r="G392" s="48">
        <v>13.9</v>
      </c>
      <c r="H392" s="46"/>
    </row>
    <row r="394" spans="1:8" x14ac:dyDescent="0.35">
      <c r="B394" s="44" t="s">
        <v>21</v>
      </c>
      <c r="D394" s="32" t="s">
        <v>1</v>
      </c>
      <c r="E394" s="32" t="s">
        <v>2</v>
      </c>
      <c r="F394" s="45">
        <v>23.9</v>
      </c>
      <c r="H394" s="46"/>
    </row>
    <row r="395" spans="1:8" x14ac:dyDescent="0.35">
      <c r="G395" s="48" t="s">
        <v>3</v>
      </c>
      <c r="H395" s="32">
        <v>-1.1000000000000001</v>
      </c>
    </row>
    <row r="396" spans="1:8" x14ac:dyDescent="0.35">
      <c r="A396" s="30">
        <v>1</v>
      </c>
      <c r="B396" s="44">
        <v>417</v>
      </c>
      <c r="C396" s="32" t="s">
        <v>380</v>
      </c>
      <c r="E396" s="32" t="s">
        <v>36</v>
      </c>
      <c r="G396" s="48">
        <v>25.53</v>
      </c>
      <c r="H396" s="46"/>
    </row>
    <row r="397" spans="1:8" x14ac:dyDescent="0.35">
      <c r="A397" s="30">
        <v>2</v>
      </c>
      <c r="B397" s="44">
        <v>408</v>
      </c>
      <c r="C397" s="32" t="s">
        <v>381</v>
      </c>
      <c r="E397" s="32" t="s">
        <v>36</v>
      </c>
      <c r="G397" s="48">
        <v>28.98</v>
      </c>
      <c r="H397" s="46"/>
    </row>
    <row r="398" spans="1:8" x14ac:dyDescent="0.35">
      <c r="A398" s="30">
        <v>3</v>
      </c>
      <c r="B398" s="44">
        <v>551</v>
      </c>
      <c r="C398" s="32" t="s">
        <v>382</v>
      </c>
      <c r="E398" s="32" t="s">
        <v>11</v>
      </c>
      <c r="G398" s="48">
        <v>29.31</v>
      </c>
      <c r="H398" s="46"/>
    </row>
    <row r="399" spans="1:8" x14ac:dyDescent="0.35">
      <c r="A399" s="30">
        <v>4</v>
      </c>
      <c r="B399" s="44">
        <v>572</v>
      </c>
      <c r="C399" s="32" t="s">
        <v>383</v>
      </c>
      <c r="E399" s="32" t="s">
        <v>6</v>
      </c>
      <c r="G399" s="48">
        <v>30.66</v>
      </c>
      <c r="H399" s="46"/>
    </row>
    <row r="400" spans="1:8" x14ac:dyDescent="0.35">
      <c r="A400" s="30">
        <v>5</v>
      </c>
      <c r="B400" s="44">
        <v>569</v>
      </c>
      <c r="C400" s="32" t="s">
        <v>384</v>
      </c>
      <c r="E400" s="32" t="s">
        <v>8</v>
      </c>
      <c r="G400" s="48">
        <v>34.94</v>
      </c>
      <c r="H400" s="46"/>
    </row>
    <row r="401" spans="1:8" x14ac:dyDescent="0.35">
      <c r="A401" s="30">
        <v>6</v>
      </c>
      <c r="B401" s="44">
        <v>567</v>
      </c>
      <c r="C401" s="32" t="s">
        <v>385</v>
      </c>
      <c r="E401" s="32" t="s">
        <v>8</v>
      </c>
      <c r="G401" s="48">
        <v>38.18</v>
      </c>
      <c r="H401" s="46"/>
    </row>
    <row r="403" spans="1:8" x14ac:dyDescent="0.35">
      <c r="B403" s="44" t="s">
        <v>134</v>
      </c>
      <c r="D403" s="32" t="s">
        <v>1</v>
      </c>
      <c r="E403" s="32" t="s">
        <v>2</v>
      </c>
      <c r="F403" s="45">
        <v>59.35</v>
      </c>
    </row>
    <row r="405" spans="1:8" x14ac:dyDescent="0.35">
      <c r="A405" s="30">
        <v>1</v>
      </c>
      <c r="B405" s="44">
        <v>407</v>
      </c>
      <c r="C405" s="32" t="s">
        <v>386</v>
      </c>
      <c r="E405" s="32" t="s">
        <v>75</v>
      </c>
      <c r="G405" s="48">
        <v>67.930000000000007</v>
      </c>
    </row>
    <row r="406" spans="1:8" x14ac:dyDescent="0.35">
      <c r="A406" s="30">
        <v>2</v>
      </c>
      <c r="B406" s="44">
        <v>408</v>
      </c>
      <c r="C406" s="32" t="s">
        <v>381</v>
      </c>
      <c r="E406" s="32" t="s">
        <v>36</v>
      </c>
      <c r="G406" s="48">
        <v>77.72</v>
      </c>
    </row>
    <row r="408" spans="1:8" x14ac:dyDescent="0.35">
      <c r="B408" s="44" t="s">
        <v>26</v>
      </c>
      <c r="D408" s="32" t="s">
        <v>1</v>
      </c>
      <c r="E408" s="32" t="s">
        <v>2</v>
      </c>
      <c r="F408" s="49">
        <v>1.4791666666666666E-3</v>
      </c>
      <c r="G408" s="50"/>
    </row>
    <row r="409" spans="1:8" x14ac:dyDescent="0.35">
      <c r="G409" s="50"/>
    </row>
    <row r="410" spans="1:8" x14ac:dyDescent="0.35">
      <c r="A410" s="30">
        <v>1</v>
      </c>
      <c r="B410" s="44">
        <v>413</v>
      </c>
      <c r="C410" s="32" t="s">
        <v>387</v>
      </c>
      <c r="E410" s="32" t="s">
        <v>6</v>
      </c>
      <c r="G410" s="51">
        <v>1.6162037037037037E-3</v>
      </c>
    </row>
    <row r="411" spans="1:8" x14ac:dyDescent="0.35">
      <c r="A411" s="30">
        <v>2</v>
      </c>
      <c r="B411" s="44">
        <v>414</v>
      </c>
      <c r="C411" s="32" t="s">
        <v>388</v>
      </c>
      <c r="E411" s="32" t="s">
        <v>11</v>
      </c>
      <c r="G411" s="51">
        <v>1.6795138888888886E-3</v>
      </c>
    </row>
    <row r="412" spans="1:8" x14ac:dyDescent="0.35">
      <c r="A412" s="30">
        <v>3</v>
      </c>
      <c r="B412" s="44">
        <v>559</v>
      </c>
      <c r="C412" s="32" t="s">
        <v>389</v>
      </c>
      <c r="E412" s="32" t="s">
        <v>8</v>
      </c>
      <c r="G412" s="51">
        <v>1.8688657407407406E-3</v>
      </c>
    </row>
    <row r="413" spans="1:8" x14ac:dyDescent="0.35">
      <c r="A413" s="30">
        <v>4</v>
      </c>
      <c r="B413" s="44">
        <v>407</v>
      </c>
      <c r="C413" s="32" t="s">
        <v>386</v>
      </c>
      <c r="E413" s="32" t="s">
        <v>75</v>
      </c>
      <c r="G413" s="51">
        <v>1.9337962962962961E-3</v>
      </c>
    </row>
    <row r="414" spans="1:8" x14ac:dyDescent="0.35">
      <c r="A414" s="30">
        <v>5</v>
      </c>
      <c r="B414" s="44">
        <v>566</v>
      </c>
      <c r="C414" s="32" t="s">
        <v>390</v>
      </c>
      <c r="E414" s="32" t="s">
        <v>8</v>
      </c>
      <c r="G414" s="51">
        <v>2.1041666666666665E-3</v>
      </c>
    </row>
    <row r="415" spans="1:8" x14ac:dyDescent="0.35">
      <c r="A415" s="30">
        <v>6</v>
      </c>
      <c r="B415" s="44">
        <v>573</v>
      </c>
      <c r="C415" s="32" t="s">
        <v>391</v>
      </c>
      <c r="E415" s="32" t="s">
        <v>392</v>
      </c>
      <c r="G415" s="51">
        <v>2.2810185185185186E-3</v>
      </c>
    </row>
    <row r="417" spans="1:9" x14ac:dyDescent="0.35">
      <c r="B417" s="44" t="s">
        <v>43</v>
      </c>
      <c r="D417" s="32" t="s">
        <v>1</v>
      </c>
      <c r="E417" s="32" t="s">
        <v>2</v>
      </c>
      <c r="F417" s="49">
        <v>3.0127314814814813E-3</v>
      </c>
      <c r="G417" s="50"/>
    </row>
    <row r="418" spans="1:9" x14ac:dyDescent="0.35">
      <c r="G418" s="50"/>
    </row>
    <row r="419" spans="1:9" x14ac:dyDescent="0.35">
      <c r="A419" s="30">
        <v>1</v>
      </c>
      <c r="B419" s="44">
        <v>553</v>
      </c>
      <c r="C419" s="32" t="s">
        <v>393</v>
      </c>
      <c r="E419" s="32" t="s">
        <v>6</v>
      </c>
      <c r="G419" s="51">
        <v>3.5244212962962963E-3</v>
      </c>
    </row>
    <row r="420" spans="1:9" x14ac:dyDescent="0.35">
      <c r="A420" s="30">
        <v>2</v>
      </c>
      <c r="B420" s="44">
        <v>558</v>
      </c>
      <c r="C420" s="32" t="s">
        <v>394</v>
      </c>
      <c r="E420" s="32" t="s">
        <v>198</v>
      </c>
      <c r="G420" s="51">
        <v>4.1651620370370375E-3</v>
      </c>
    </row>
    <row r="421" spans="1:9" x14ac:dyDescent="0.35">
      <c r="A421" s="30">
        <v>3</v>
      </c>
      <c r="B421" s="44">
        <v>567</v>
      </c>
      <c r="C421" s="32" t="s">
        <v>385</v>
      </c>
      <c r="E421" s="32" t="s">
        <v>8</v>
      </c>
      <c r="G421" s="51">
        <v>4.4350694444444446E-3</v>
      </c>
    </row>
    <row r="423" spans="1:9" x14ac:dyDescent="0.35">
      <c r="B423" s="44" t="s">
        <v>156</v>
      </c>
      <c r="D423" s="32" t="s">
        <v>1</v>
      </c>
      <c r="E423" s="32" t="s">
        <v>2</v>
      </c>
      <c r="F423" s="49">
        <v>6.5624999999999998E-3</v>
      </c>
      <c r="G423" s="50"/>
    </row>
    <row r="424" spans="1:9" x14ac:dyDescent="0.35">
      <c r="G424" s="50"/>
    </row>
    <row r="425" spans="1:9" x14ac:dyDescent="0.35">
      <c r="A425" s="30">
        <v>1</v>
      </c>
      <c r="B425" s="44">
        <v>404</v>
      </c>
      <c r="C425" s="32" t="s">
        <v>395</v>
      </c>
      <c r="E425" s="32" t="s">
        <v>6</v>
      </c>
      <c r="G425" s="51" t="s">
        <v>396</v>
      </c>
    </row>
    <row r="427" spans="1:9" x14ac:dyDescent="0.35">
      <c r="B427" s="44" t="s">
        <v>397</v>
      </c>
      <c r="D427" s="32" t="s">
        <v>1</v>
      </c>
      <c r="E427" s="32" t="s">
        <v>2</v>
      </c>
      <c r="F427" s="45">
        <v>14.3</v>
      </c>
    </row>
    <row r="428" spans="1:9" x14ac:dyDescent="0.35">
      <c r="G428" s="48" t="s">
        <v>3</v>
      </c>
    </row>
    <row r="429" spans="1:9" x14ac:dyDescent="0.35">
      <c r="A429" s="30">
        <v>1</v>
      </c>
      <c r="B429" s="44">
        <v>408</v>
      </c>
      <c r="C429" s="32" t="s">
        <v>381</v>
      </c>
      <c r="E429" s="32" t="s">
        <v>36</v>
      </c>
      <c r="G429" s="48">
        <v>21.81</v>
      </c>
    </row>
    <row r="431" spans="1:9" x14ac:dyDescent="0.35">
      <c r="B431" s="44" t="s">
        <v>182</v>
      </c>
      <c r="D431" s="32" t="s">
        <v>1</v>
      </c>
      <c r="E431" s="32" t="s">
        <v>2</v>
      </c>
      <c r="F431" s="45">
        <v>65.38</v>
      </c>
      <c r="H431" s="46"/>
      <c r="I431" s="46"/>
    </row>
    <row r="432" spans="1:9" x14ac:dyDescent="0.35">
      <c r="H432" s="46"/>
      <c r="I432" s="46"/>
    </row>
    <row r="433" spans="1:9" x14ac:dyDescent="0.35">
      <c r="A433" s="30">
        <v>1</v>
      </c>
      <c r="B433" s="44">
        <v>408</v>
      </c>
      <c r="C433" s="32" t="s">
        <v>381</v>
      </c>
      <c r="E433" s="32" t="s">
        <v>36</v>
      </c>
      <c r="G433" s="48">
        <v>76.599999999999994</v>
      </c>
      <c r="I433" s="46"/>
    </row>
    <row r="435" spans="1:9" x14ac:dyDescent="0.35">
      <c r="B435" s="44" t="s">
        <v>60</v>
      </c>
      <c r="E435" s="32" t="s">
        <v>2</v>
      </c>
      <c r="F435" s="45">
        <v>5.8</v>
      </c>
    </row>
    <row r="437" spans="1:9" x14ac:dyDescent="0.35">
      <c r="A437" s="30">
        <v>1</v>
      </c>
      <c r="B437" s="44">
        <v>403</v>
      </c>
      <c r="C437" s="32" t="s">
        <v>398</v>
      </c>
      <c r="E437" s="32" t="s">
        <v>225</v>
      </c>
      <c r="G437" s="48">
        <v>5.51</v>
      </c>
    </row>
    <row r="438" spans="1:9" x14ac:dyDescent="0.35">
      <c r="A438" s="30">
        <v>2</v>
      </c>
      <c r="B438" s="44">
        <v>409</v>
      </c>
      <c r="C438" s="32" t="s">
        <v>399</v>
      </c>
      <c r="E438" s="32" t="s">
        <v>36</v>
      </c>
      <c r="G438" s="48">
        <v>5.27</v>
      </c>
    </row>
    <row r="439" spans="1:9" x14ac:dyDescent="0.35">
      <c r="A439" s="30">
        <v>3</v>
      </c>
      <c r="B439" s="44">
        <v>401</v>
      </c>
      <c r="C439" s="32" t="s">
        <v>400</v>
      </c>
      <c r="E439" s="32" t="s">
        <v>6</v>
      </c>
      <c r="G439" s="48">
        <v>5.12</v>
      </c>
    </row>
    <row r="440" spans="1:9" x14ac:dyDescent="0.35">
      <c r="A440" s="30">
        <v>4</v>
      </c>
      <c r="B440" s="44">
        <v>408</v>
      </c>
      <c r="C440" s="32" t="s">
        <v>381</v>
      </c>
      <c r="E440" s="32" t="s">
        <v>36</v>
      </c>
      <c r="G440" s="48">
        <v>3.35</v>
      </c>
    </row>
    <row r="442" spans="1:9" x14ac:dyDescent="0.35">
      <c r="B442" s="44" t="s">
        <v>63</v>
      </c>
      <c r="E442" s="32" t="s">
        <v>2</v>
      </c>
      <c r="F442" s="45">
        <v>1.65</v>
      </c>
    </row>
    <row r="444" spans="1:9" x14ac:dyDescent="0.35">
      <c r="A444" s="30">
        <v>1</v>
      </c>
      <c r="B444" s="44">
        <v>409</v>
      </c>
      <c r="C444" s="32" t="s">
        <v>399</v>
      </c>
      <c r="E444" s="32" t="s">
        <v>36</v>
      </c>
      <c r="G444" s="48">
        <v>1.65</v>
      </c>
    </row>
    <row r="445" spans="1:9" x14ac:dyDescent="0.35">
      <c r="A445" s="30">
        <v>2</v>
      </c>
      <c r="B445" s="44">
        <v>401</v>
      </c>
      <c r="C445" s="32" t="s">
        <v>400</v>
      </c>
      <c r="E445" s="32" t="s">
        <v>6</v>
      </c>
      <c r="G445" s="48">
        <v>1.6</v>
      </c>
    </row>
    <row r="446" spans="1:9" x14ac:dyDescent="0.35">
      <c r="A446" s="30">
        <v>3</v>
      </c>
      <c r="B446" s="44">
        <v>406</v>
      </c>
      <c r="C446" s="32" t="s">
        <v>401</v>
      </c>
      <c r="E446" s="32" t="s">
        <v>6</v>
      </c>
      <c r="G446" s="48">
        <v>1.4</v>
      </c>
    </row>
    <row r="448" spans="1:9" x14ac:dyDescent="0.35">
      <c r="B448" s="44" t="s">
        <v>121</v>
      </c>
      <c r="E448" s="32" t="s">
        <v>2</v>
      </c>
      <c r="F448" s="45">
        <v>11.71</v>
      </c>
    </row>
    <row r="450" spans="1:7" x14ac:dyDescent="0.35">
      <c r="A450" s="30">
        <v>1</v>
      </c>
      <c r="B450" s="44">
        <v>401</v>
      </c>
      <c r="C450" s="32" t="s">
        <v>400</v>
      </c>
      <c r="E450" s="32" t="s">
        <v>6</v>
      </c>
      <c r="G450" s="48">
        <v>11.26</v>
      </c>
    </row>
    <row r="451" spans="1:7" x14ac:dyDescent="0.35">
      <c r="A451" s="30">
        <v>2</v>
      </c>
      <c r="B451" s="44">
        <v>406</v>
      </c>
      <c r="C451" s="32" t="s">
        <v>401</v>
      </c>
      <c r="E451" s="32" t="s">
        <v>6</v>
      </c>
      <c r="G451" s="48">
        <v>10.02</v>
      </c>
    </row>
    <row r="452" spans="1:7" x14ac:dyDescent="0.35">
      <c r="A452" s="30">
        <v>3</v>
      </c>
      <c r="B452" s="44">
        <v>408</v>
      </c>
      <c r="C452" s="32" t="s">
        <v>381</v>
      </c>
      <c r="E452" s="32" t="s">
        <v>36</v>
      </c>
      <c r="G452" s="48">
        <v>9.61</v>
      </c>
    </row>
    <row r="454" spans="1:7" x14ac:dyDescent="0.35">
      <c r="B454" s="44" t="s">
        <v>64</v>
      </c>
      <c r="E454" s="32" t="s">
        <v>2</v>
      </c>
      <c r="F454" s="45">
        <v>13.41</v>
      </c>
    </row>
    <row r="456" spans="1:7" x14ac:dyDescent="0.35">
      <c r="A456" s="30">
        <v>1</v>
      </c>
      <c r="B456" s="44">
        <v>412</v>
      </c>
      <c r="C456" s="32" t="s">
        <v>402</v>
      </c>
      <c r="E456" s="32" t="s">
        <v>262</v>
      </c>
      <c r="G456" s="48">
        <v>8.6300000000000008</v>
      </c>
    </row>
    <row r="457" spans="1:7" x14ac:dyDescent="0.35">
      <c r="A457" s="30">
        <v>2</v>
      </c>
      <c r="B457" s="44">
        <v>410</v>
      </c>
      <c r="C457" s="32" t="s">
        <v>403</v>
      </c>
      <c r="E457" s="32" t="s">
        <v>6</v>
      </c>
      <c r="G457" s="48">
        <v>8.1199999999999992</v>
      </c>
    </row>
    <row r="458" spans="1:7" x14ac:dyDescent="0.35">
      <c r="A458" s="30">
        <v>3</v>
      </c>
      <c r="B458" s="44">
        <v>407</v>
      </c>
      <c r="C458" s="32" t="s">
        <v>386</v>
      </c>
      <c r="E458" s="32" t="s">
        <v>75</v>
      </c>
      <c r="G458" s="48">
        <v>7.23</v>
      </c>
    </row>
    <row r="459" spans="1:7" x14ac:dyDescent="0.35">
      <c r="A459" s="30">
        <v>4</v>
      </c>
      <c r="B459" s="44">
        <v>408</v>
      </c>
      <c r="C459" s="32" t="s">
        <v>381</v>
      </c>
      <c r="E459" s="32" t="s">
        <v>36</v>
      </c>
      <c r="G459" s="48">
        <v>6.75</v>
      </c>
    </row>
    <row r="461" spans="1:7" x14ac:dyDescent="0.35">
      <c r="B461" s="44" t="s">
        <v>66</v>
      </c>
      <c r="E461" s="32" t="s">
        <v>2</v>
      </c>
      <c r="F461" s="45">
        <v>62.32</v>
      </c>
    </row>
    <row r="463" spans="1:7" x14ac:dyDescent="0.35">
      <c r="A463" s="30">
        <v>1</v>
      </c>
      <c r="B463" s="44">
        <v>402</v>
      </c>
      <c r="C463" s="32" t="s">
        <v>404</v>
      </c>
      <c r="E463" s="32" t="s">
        <v>137</v>
      </c>
      <c r="G463" s="32">
        <v>39.97</v>
      </c>
    </row>
    <row r="464" spans="1:7" x14ac:dyDescent="0.35">
      <c r="A464" s="30">
        <v>2</v>
      </c>
      <c r="B464" s="44">
        <v>405</v>
      </c>
      <c r="C464" s="32" t="s">
        <v>405</v>
      </c>
      <c r="E464" s="32" t="s">
        <v>49</v>
      </c>
      <c r="G464" s="32">
        <v>31.27</v>
      </c>
    </row>
    <row r="465" spans="1:7" x14ac:dyDescent="0.35">
      <c r="A465" s="30">
        <v>3</v>
      </c>
      <c r="B465" s="44">
        <v>406</v>
      </c>
      <c r="C465" s="32" t="s">
        <v>401</v>
      </c>
      <c r="E465" s="32" t="s">
        <v>6</v>
      </c>
      <c r="G465" s="32">
        <v>28.47</v>
      </c>
    </row>
    <row r="466" spans="1:7" x14ac:dyDescent="0.35">
      <c r="A466" s="30">
        <v>4</v>
      </c>
      <c r="B466" s="44">
        <v>415</v>
      </c>
      <c r="C466" s="32" t="s">
        <v>406</v>
      </c>
      <c r="E466" s="32" t="s">
        <v>6</v>
      </c>
      <c r="G466" s="32">
        <v>19.43</v>
      </c>
    </row>
    <row r="467" spans="1:7" x14ac:dyDescent="0.35">
      <c r="A467" s="30">
        <v>5</v>
      </c>
      <c r="B467" s="44">
        <v>407</v>
      </c>
      <c r="C467" s="32" t="s">
        <v>386</v>
      </c>
      <c r="E467" s="32" t="s">
        <v>75</v>
      </c>
      <c r="G467" s="32">
        <v>18.89</v>
      </c>
    </row>
    <row r="468" spans="1:7" x14ac:dyDescent="0.35">
      <c r="A468" s="30">
        <v>6</v>
      </c>
      <c r="B468" s="44">
        <v>575</v>
      </c>
      <c r="C468" s="32" t="s">
        <v>407</v>
      </c>
      <c r="E468" s="32" t="s">
        <v>198</v>
      </c>
      <c r="G468" s="32">
        <v>18.16</v>
      </c>
    </row>
    <row r="469" spans="1:7" x14ac:dyDescent="0.35">
      <c r="A469" s="30">
        <v>7</v>
      </c>
      <c r="B469" s="44">
        <v>408</v>
      </c>
      <c r="C469" s="32" t="s">
        <v>381</v>
      </c>
      <c r="E469" s="32" t="s">
        <v>36</v>
      </c>
      <c r="G469" s="32">
        <v>17.940000000000001</v>
      </c>
    </row>
    <row r="470" spans="1:7" x14ac:dyDescent="0.35">
      <c r="A470" s="30">
        <v>8</v>
      </c>
      <c r="B470" s="44">
        <v>569</v>
      </c>
      <c r="C470" s="32" t="s">
        <v>384</v>
      </c>
      <c r="E470" s="32" t="s">
        <v>8</v>
      </c>
      <c r="G470" s="32">
        <v>13.44</v>
      </c>
    </row>
    <row r="472" spans="1:7" x14ac:dyDescent="0.35">
      <c r="B472" s="44" t="s">
        <v>163</v>
      </c>
      <c r="E472" s="32" t="s">
        <v>2</v>
      </c>
      <c r="F472" s="45">
        <v>46.86</v>
      </c>
    </row>
    <row r="474" spans="1:7" x14ac:dyDescent="0.35">
      <c r="A474" s="30">
        <v>1</v>
      </c>
      <c r="B474" s="44">
        <v>412</v>
      </c>
      <c r="C474" s="32" t="s">
        <v>402</v>
      </c>
      <c r="E474" s="32" t="s">
        <v>262</v>
      </c>
      <c r="G474" s="48">
        <v>28.26</v>
      </c>
    </row>
    <row r="475" spans="1:7" x14ac:dyDescent="0.35">
      <c r="A475" s="30">
        <v>2</v>
      </c>
      <c r="B475" s="44">
        <v>575</v>
      </c>
      <c r="C475" s="32" t="s">
        <v>407</v>
      </c>
      <c r="E475" s="32" t="s">
        <v>198</v>
      </c>
      <c r="G475" s="48">
        <v>20.260000000000002</v>
      </c>
    </row>
    <row r="476" spans="1:7" x14ac:dyDescent="0.35">
      <c r="A476" s="30">
        <v>3</v>
      </c>
      <c r="B476" s="44">
        <v>565</v>
      </c>
      <c r="C476" s="32" t="s">
        <v>408</v>
      </c>
      <c r="E476" s="32" t="s">
        <v>36</v>
      </c>
      <c r="G476" s="48">
        <v>14.24</v>
      </c>
    </row>
    <row r="477" spans="1:7" x14ac:dyDescent="0.35">
      <c r="A477" s="30">
        <v>4</v>
      </c>
      <c r="B477" s="44">
        <v>567</v>
      </c>
      <c r="C477" s="32" t="s">
        <v>385</v>
      </c>
      <c r="E477" s="32" t="s">
        <v>8</v>
      </c>
      <c r="G477" s="48">
        <v>14.18</v>
      </c>
    </row>
    <row r="478" spans="1:7" x14ac:dyDescent="0.35">
      <c r="A478" s="30">
        <v>5</v>
      </c>
      <c r="B478" s="44">
        <v>570</v>
      </c>
      <c r="C478" s="32" t="s">
        <v>409</v>
      </c>
      <c r="E478" s="32" t="s">
        <v>8</v>
      </c>
      <c r="G478" s="48">
        <v>14.12</v>
      </c>
    </row>
    <row r="479" spans="1:7" x14ac:dyDescent="0.35">
      <c r="A479" s="30">
        <v>6</v>
      </c>
      <c r="B479" s="44">
        <v>559</v>
      </c>
      <c r="C479" s="32" t="s">
        <v>389</v>
      </c>
      <c r="E479" s="32" t="s">
        <v>8</v>
      </c>
      <c r="G479" s="48">
        <v>12.51</v>
      </c>
    </row>
    <row r="480" spans="1:7" x14ac:dyDescent="0.35">
      <c r="A480" s="30">
        <v>7</v>
      </c>
      <c r="B480" s="44">
        <v>560</v>
      </c>
      <c r="C480" s="32" t="s">
        <v>410</v>
      </c>
      <c r="E480" s="32" t="s">
        <v>14</v>
      </c>
      <c r="G480" s="48">
        <v>10.87</v>
      </c>
    </row>
    <row r="482" spans="1:8" x14ac:dyDescent="0.35">
      <c r="B482" s="44" t="s">
        <v>164</v>
      </c>
      <c r="E482" s="32" t="s">
        <v>2</v>
      </c>
      <c r="F482" s="45">
        <v>61.83</v>
      </c>
    </row>
    <row r="484" spans="1:8" x14ac:dyDescent="0.35">
      <c r="A484" s="30">
        <v>1</v>
      </c>
      <c r="B484" s="44">
        <v>416</v>
      </c>
      <c r="C484" s="32" t="s">
        <v>411</v>
      </c>
      <c r="E484" s="32" t="s">
        <v>412</v>
      </c>
      <c r="G484" s="48">
        <v>49.55</v>
      </c>
    </row>
    <row r="485" spans="1:8" x14ac:dyDescent="0.35">
      <c r="A485" s="30">
        <v>2</v>
      </c>
      <c r="B485" s="44">
        <v>412</v>
      </c>
      <c r="C485" s="32" t="s">
        <v>402</v>
      </c>
      <c r="E485" s="32" t="s">
        <v>262</v>
      </c>
      <c r="G485" s="48">
        <v>44.24</v>
      </c>
    </row>
    <row r="486" spans="1:8" x14ac:dyDescent="0.35">
      <c r="A486" s="30">
        <v>3</v>
      </c>
      <c r="B486" s="44">
        <v>405</v>
      </c>
      <c r="C486" s="32" t="s">
        <v>405</v>
      </c>
      <c r="E486" s="32" t="s">
        <v>49</v>
      </c>
      <c r="G486" s="48">
        <v>42.74</v>
      </c>
    </row>
    <row r="488" spans="1:8" x14ac:dyDescent="0.35">
      <c r="B488" s="44" t="s">
        <v>122</v>
      </c>
      <c r="E488" s="32" t="s">
        <v>2</v>
      </c>
      <c r="F488" s="45">
        <v>3.6</v>
      </c>
    </row>
    <row r="490" spans="1:8" x14ac:dyDescent="0.35">
      <c r="A490" s="30">
        <v>1</v>
      </c>
      <c r="B490" s="44">
        <v>409</v>
      </c>
      <c r="C490" s="32" t="s">
        <v>399</v>
      </c>
      <c r="E490" s="32" t="s">
        <v>36</v>
      </c>
      <c r="G490" s="48">
        <v>4</v>
      </c>
      <c r="H490" s="32" t="s">
        <v>65</v>
      </c>
    </row>
    <row r="492" spans="1:8" ht="13.5" x14ac:dyDescent="0.4">
      <c r="B492" s="31" t="s">
        <v>413</v>
      </c>
    </row>
    <row r="493" spans="1:8" x14ac:dyDescent="0.35">
      <c r="F493" s="45">
        <v>100</v>
      </c>
      <c r="G493" s="50" t="s">
        <v>260</v>
      </c>
    </row>
    <row r="494" spans="1:8" x14ac:dyDescent="0.35">
      <c r="F494" s="45">
        <v>14.5</v>
      </c>
      <c r="G494" s="50" t="s">
        <v>232</v>
      </c>
    </row>
    <row r="495" spans="1:8" x14ac:dyDescent="0.35">
      <c r="B495" s="44" t="s">
        <v>0</v>
      </c>
      <c r="D495" s="32" t="s">
        <v>414</v>
      </c>
      <c r="E495" s="32" t="s">
        <v>2</v>
      </c>
      <c r="F495" s="45">
        <v>12.9</v>
      </c>
      <c r="G495" s="50" t="s">
        <v>234</v>
      </c>
    </row>
    <row r="496" spans="1:8" x14ac:dyDescent="0.35">
      <c r="B496" s="44" t="s">
        <v>415</v>
      </c>
      <c r="G496" s="48" t="s">
        <v>3</v>
      </c>
      <c r="H496" s="32">
        <v>0.6</v>
      </c>
    </row>
    <row r="497" spans="1:8" x14ac:dyDescent="0.35">
      <c r="A497" s="30">
        <v>1</v>
      </c>
      <c r="B497" s="44">
        <v>551</v>
      </c>
      <c r="C497" s="32" t="s">
        <v>382</v>
      </c>
      <c r="E497" s="32" t="s">
        <v>11</v>
      </c>
      <c r="G497" s="48">
        <v>13.65</v>
      </c>
    </row>
    <row r="499" spans="1:8" x14ac:dyDescent="0.35">
      <c r="B499" s="44" t="s">
        <v>416</v>
      </c>
      <c r="G499" s="48" t="s">
        <v>3</v>
      </c>
      <c r="H499" s="32">
        <v>0.6</v>
      </c>
    </row>
    <row r="500" spans="1:8" x14ac:dyDescent="0.35">
      <c r="A500" s="30">
        <v>1</v>
      </c>
      <c r="B500" s="44">
        <v>572</v>
      </c>
      <c r="C500" s="32" t="s">
        <v>383</v>
      </c>
      <c r="E500" s="32" t="s">
        <v>6</v>
      </c>
      <c r="G500" s="48">
        <v>14.75</v>
      </c>
    </row>
    <row r="501" spans="1:8" x14ac:dyDescent="0.35">
      <c r="A501" s="30">
        <v>2</v>
      </c>
      <c r="B501" s="44">
        <v>569</v>
      </c>
      <c r="C501" s="32" t="s">
        <v>384</v>
      </c>
      <c r="E501" s="32" t="s">
        <v>8</v>
      </c>
      <c r="G501" s="48">
        <v>15.75</v>
      </c>
    </row>
    <row r="502" spans="1:8" x14ac:dyDescent="0.35">
      <c r="A502" s="30">
        <v>3</v>
      </c>
      <c r="B502" s="44">
        <v>567</v>
      </c>
      <c r="C502" s="32" t="s">
        <v>385</v>
      </c>
      <c r="E502" s="32" t="s">
        <v>8</v>
      </c>
      <c r="G502" s="48">
        <v>17.89</v>
      </c>
    </row>
    <row r="504" spans="1:8" x14ac:dyDescent="0.35">
      <c r="E504" s="32" t="s">
        <v>2</v>
      </c>
      <c r="F504" s="45">
        <v>97.64</v>
      </c>
      <c r="G504" s="50" t="s">
        <v>260</v>
      </c>
    </row>
    <row r="505" spans="1:8" x14ac:dyDescent="0.35">
      <c r="F505" s="45">
        <v>69.41</v>
      </c>
      <c r="G505" s="50" t="s">
        <v>232</v>
      </c>
    </row>
    <row r="506" spans="1:8" x14ac:dyDescent="0.35">
      <c r="B506" s="44" t="s">
        <v>134</v>
      </c>
      <c r="C506" s="32" t="s">
        <v>417</v>
      </c>
      <c r="F506" s="45">
        <v>62</v>
      </c>
      <c r="G506" s="50" t="s">
        <v>234</v>
      </c>
    </row>
    <row r="507" spans="1:8" x14ac:dyDescent="0.35">
      <c r="B507" s="44" t="s">
        <v>415</v>
      </c>
      <c r="G507" s="48"/>
    </row>
    <row r="508" spans="1:8" x14ac:dyDescent="0.35">
      <c r="A508" s="30">
        <v>1</v>
      </c>
      <c r="B508" s="44">
        <v>552</v>
      </c>
      <c r="C508" s="32" t="s">
        <v>418</v>
      </c>
      <c r="E508" s="32" t="s">
        <v>11</v>
      </c>
      <c r="G508" s="48" t="s">
        <v>419</v>
      </c>
    </row>
    <row r="509" spans="1:8" x14ac:dyDescent="0.35">
      <c r="A509" s="30">
        <v>2</v>
      </c>
      <c r="B509" s="44">
        <v>558</v>
      </c>
      <c r="C509" s="32" t="s">
        <v>394</v>
      </c>
      <c r="E509" s="32" t="s">
        <v>198</v>
      </c>
      <c r="G509" s="48" t="s">
        <v>420</v>
      </c>
    </row>
    <row r="511" spans="1:8" x14ac:dyDescent="0.35">
      <c r="B511" s="44" t="s">
        <v>416</v>
      </c>
      <c r="G511" s="48"/>
    </row>
    <row r="512" spans="1:8" x14ac:dyDescent="0.35">
      <c r="A512" s="30">
        <v>1</v>
      </c>
      <c r="B512" s="44">
        <v>575</v>
      </c>
      <c r="C512" s="32" t="s">
        <v>407</v>
      </c>
      <c r="E512" s="32" t="s">
        <v>198</v>
      </c>
      <c r="G512" s="48" t="s">
        <v>421</v>
      </c>
    </row>
    <row r="513" spans="1:7" x14ac:dyDescent="0.35">
      <c r="A513" s="30">
        <v>2</v>
      </c>
      <c r="B513" s="44">
        <v>567</v>
      </c>
      <c r="C513" s="32" t="s">
        <v>385</v>
      </c>
      <c r="E513" s="32" t="s">
        <v>8</v>
      </c>
      <c r="G513" s="48" t="s">
        <v>422</v>
      </c>
    </row>
    <row r="515" spans="1:7" x14ac:dyDescent="0.35">
      <c r="F515" s="53">
        <v>9.7864583333333328E-3</v>
      </c>
      <c r="G515" s="50" t="s">
        <v>260</v>
      </c>
    </row>
    <row r="516" spans="1:7" x14ac:dyDescent="0.35">
      <c r="F516" s="49">
        <v>7.9568287037037038E-3</v>
      </c>
      <c r="G516" s="50" t="s">
        <v>232</v>
      </c>
    </row>
    <row r="517" spans="1:7" x14ac:dyDescent="0.35">
      <c r="B517" s="44" t="s">
        <v>156</v>
      </c>
      <c r="D517" s="32" t="s">
        <v>1</v>
      </c>
      <c r="E517" s="32" t="s">
        <v>2</v>
      </c>
      <c r="F517" s="49">
        <v>7.4039351851851861E-3</v>
      </c>
      <c r="G517" s="50" t="s">
        <v>234</v>
      </c>
    </row>
    <row r="518" spans="1:7" x14ac:dyDescent="0.35">
      <c r="B518" s="44" t="s">
        <v>415</v>
      </c>
      <c r="G518" s="48"/>
    </row>
    <row r="519" spans="1:7" x14ac:dyDescent="0.35">
      <c r="A519" s="30">
        <v>1</v>
      </c>
      <c r="B519" s="44">
        <v>553</v>
      </c>
      <c r="C519" s="32" t="s">
        <v>393</v>
      </c>
      <c r="E519" s="32" t="s">
        <v>6</v>
      </c>
      <c r="G519" s="54" t="s">
        <v>423</v>
      </c>
    </row>
    <row r="520" spans="1:7" x14ac:dyDescent="0.35">
      <c r="A520" s="30">
        <v>2</v>
      </c>
      <c r="B520" s="44">
        <v>564</v>
      </c>
      <c r="C520" s="32" t="s">
        <v>424</v>
      </c>
      <c r="E520" s="32" t="s">
        <v>425</v>
      </c>
      <c r="G520" s="54" t="s">
        <v>426</v>
      </c>
    </row>
    <row r="521" spans="1:7" x14ac:dyDescent="0.35">
      <c r="A521" s="30">
        <v>3</v>
      </c>
      <c r="B521" s="44">
        <v>554</v>
      </c>
      <c r="C521" s="32" t="s">
        <v>427</v>
      </c>
      <c r="E521" s="32" t="s">
        <v>6</v>
      </c>
      <c r="G521" s="54" t="s">
        <v>428</v>
      </c>
    </row>
    <row r="522" spans="1:7" x14ac:dyDescent="0.35">
      <c r="A522" s="30">
        <v>4</v>
      </c>
      <c r="B522" s="44">
        <v>559</v>
      </c>
      <c r="C522" s="32" t="s">
        <v>389</v>
      </c>
      <c r="E522" s="32" t="s">
        <v>8</v>
      </c>
      <c r="G522" s="54" t="s">
        <v>429</v>
      </c>
    </row>
    <row r="523" spans="1:7" x14ac:dyDescent="0.35">
      <c r="A523" s="30">
        <v>5</v>
      </c>
      <c r="B523" s="44">
        <v>558</v>
      </c>
      <c r="C523" s="32" t="s">
        <v>394</v>
      </c>
      <c r="E523" s="32" t="s">
        <v>198</v>
      </c>
      <c r="G523" s="54" t="s">
        <v>430</v>
      </c>
    </row>
    <row r="525" spans="1:7" x14ac:dyDescent="0.35">
      <c r="B525" s="44" t="s">
        <v>416</v>
      </c>
      <c r="G525" s="48"/>
    </row>
    <row r="526" spans="1:7" x14ac:dyDescent="0.35">
      <c r="A526" s="30">
        <v>1</v>
      </c>
      <c r="B526" s="44">
        <v>566</v>
      </c>
      <c r="C526" s="32" t="s">
        <v>390</v>
      </c>
      <c r="E526" s="32" t="s">
        <v>8</v>
      </c>
      <c r="G526" s="54" t="s">
        <v>431</v>
      </c>
    </row>
    <row r="527" spans="1:7" x14ac:dyDescent="0.35">
      <c r="A527" s="30">
        <v>2</v>
      </c>
      <c r="B527" s="44">
        <v>574</v>
      </c>
      <c r="C527" s="32" t="s">
        <v>432</v>
      </c>
      <c r="E527" s="32" t="s">
        <v>8</v>
      </c>
      <c r="G527" s="54" t="s">
        <v>433</v>
      </c>
    </row>
    <row r="528" spans="1:7" x14ac:dyDescent="0.35">
      <c r="A528" s="30">
        <v>3</v>
      </c>
      <c r="B528" s="44">
        <v>573</v>
      </c>
      <c r="C528" s="32" t="s">
        <v>391</v>
      </c>
      <c r="E528" s="32" t="s">
        <v>392</v>
      </c>
      <c r="G528" s="54" t="s">
        <v>434</v>
      </c>
    </row>
    <row r="529" spans="1:7" x14ac:dyDescent="0.35">
      <c r="A529" s="30">
        <v>4</v>
      </c>
      <c r="B529" s="44">
        <v>568</v>
      </c>
      <c r="C529" s="32" t="s">
        <v>435</v>
      </c>
      <c r="E529" s="32" t="s">
        <v>198</v>
      </c>
      <c r="G529" s="54" t="s">
        <v>436</v>
      </c>
    </row>
    <row r="531" spans="1:7" x14ac:dyDescent="0.35">
      <c r="B531" s="44" t="s">
        <v>56</v>
      </c>
      <c r="D531" s="32" t="s">
        <v>57</v>
      </c>
      <c r="E531" s="32" t="s">
        <v>2</v>
      </c>
    </row>
    <row r="532" spans="1:7" x14ac:dyDescent="0.35">
      <c r="A532" s="30">
        <v>1</v>
      </c>
      <c r="B532" s="44" t="s">
        <v>437</v>
      </c>
      <c r="C532" s="32" t="s">
        <v>8</v>
      </c>
      <c r="G532" s="30">
        <v>55.93</v>
      </c>
    </row>
    <row r="533" spans="1:7" x14ac:dyDescent="0.35">
      <c r="A533" s="30">
        <v>2</v>
      </c>
      <c r="B533" s="44" t="s">
        <v>438</v>
      </c>
      <c r="C533" s="32" t="s">
        <v>11</v>
      </c>
      <c r="G533" s="30">
        <v>65.56</v>
      </c>
    </row>
    <row r="534" spans="1:7" x14ac:dyDescent="0.35">
      <c r="A534" s="30">
        <v>3</v>
      </c>
      <c r="B534" s="44" t="s">
        <v>439</v>
      </c>
      <c r="C534" s="32" t="s">
        <v>8</v>
      </c>
      <c r="G534" s="30">
        <v>67.459999999999994</v>
      </c>
    </row>
    <row r="536" spans="1:7" x14ac:dyDescent="0.35">
      <c r="F536" s="45">
        <v>2.6</v>
      </c>
      <c r="G536" s="50" t="s">
        <v>260</v>
      </c>
    </row>
    <row r="537" spans="1:7" x14ac:dyDescent="0.35">
      <c r="F537" s="45">
        <v>3.35</v>
      </c>
      <c r="G537" s="50" t="s">
        <v>232</v>
      </c>
    </row>
    <row r="538" spans="1:7" x14ac:dyDescent="0.35">
      <c r="B538" s="44" t="s">
        <v>60</v>
      </c>
      <c r="E538" s="32" t="s">
        <v>2</v>
      </c>
      <c r="F538" s="45">
        <v>4.82</v>
      </c>
      <c r="G538" s="50" t="s">
        <v>234</v>
      </c>
    </row>
    <row r="539" spans="1:7" ht="13.5" x14ac:dyDescent="0.4">
      <c r="A539" s="33"/>
      <c r="B539" s="58" t="s">
        <v>416</v>
      </c>
      <c r="C539" s="58"/>
      <c r="D539" s="58"/>
      <c r="E539" s="59"/>
      <c r="F539" s="59"/>
      <c r="G539" s="43"/>
    </row>
    <row r="540" spans="1:7" ht="13.5" x14ac:dyDescent="0.4">
      <c r="A540" s="33">
        <v>1</v>
      </c>
      <c r="B540" s="30">
        <v>569</v>
      </c>
      <c r="C540" s="59" t="s">
        <v>384</v>
      </c>
      <c r="D540" s="59"/>
      <c r="E540" s="59" t="s">
        <v>8</v>
      </c>
      <c r="F540" s="59" t="e">
        <v>#REF!</v>
      </c>
      <c r="G540" s="48">
        <v>3.01</v>
      </c>
    </row>
    <row r="542" spans="1:7" x14ac:dyDescent="0.35">
      <c r="F542" s="45">
        <v>0.01</v>
      </c>
      <c r="G542" s="50" t="s">
        <v>260</v>
      </c>
    </row>
    <row r="543" spans="1:7" x14ac:dyDescent="0.35">
      <c r="F543" s="45">
        <v>7.98</v>
      </c>
      <c r="G543" s="50" t="s">
        <v>232</v>
      </c>
    </row>
    <row r="544" spans="1:7" x14ac:dyDescent="0.35">
      <c r="B544" s="44" t="s">
        <v>64</v>
      </c>
      <c r="E544" s="32" t="s">
        <v>2</v>
      </c>
      <c r="F544" s="45">
        <v>7.53</v>
      </c>
      <c r="G544" s="50" t="s">
        <v>234</v>
      </c>
    </row>
    <row r="545" spans="1:9" x14ac:dyDescent="0.35">
      <c r="B545" s="44" t="s">
        <v>415</v>
      </c>
      <c r="G545" s="48"/>
    </row>
    <row r="546" spans="1:9" x14ac:dyDescent="0.35">
      <c r="A546" s="30">
        <v>1</v>
      </c>
      <c r="B546" s="44">
        <v>561</v>
      </c>
      <c r="C546" s="32" t="s">
        <v>440</v>
      </c>
      <c r="E546" s="32" t="s">
        <v>11</v>
      </c>
      <c r="G546" s="48">
        <v>6.04</v>
      </c>
    </row>
    <row r="547" spans="1:9" x14ac:dyDescent="0.35">
      <c r="A547" s="30">
        <v>2</v>
      </c>
      <c r="B547" s="44">
        <v>560</v>
      </c>
      <c r="C547" s="32" t="s">
        <v>410</v>
      </c>
      <c r="E547" s="32" t="s">
        <v>14</v>
      </c>
      <c r="G547" s="48">
        <v>5.41</v>
      </c>
    </row>
    <row r="548" spans="1:9" x14ac:dyDescent="0.35">
      <c r="A548" s="30">
        <v>3</v>
      </c>
      <c r="B548" s="44">
        <v>551</v>
      </c>
      <c r="C548" s="32" t="s">
        <v>382</v>
      </c>
      <c r="E548" s="32" t="s">
        <v>11</v>
      </c>
      <c r="G548" s="48">
        <v>5.2</v>
      </c>
    </row>
    <row r="550" spans="1:9" x14ac:dyDescent="0.35">
      <c r="B550" s="44" t="s">
        <v>441</v>
      </c>
      <c r="G550" s="48"/>
    </row>
    <row r="551" spans="1:9" x14ac:dyDescent="0.35">
      <c r="A551" s="30">
        <v>1</v>
      </c>
      <c r="B551" s="44">
        <v>575</v>
      </c>
      <c r="C551" s="32" t="s">
        <v>407</v>
      </c>
      <c r="E551" s="32" t="s">
        <v>198</v>
      </c>
      <c r="G551" s="48">
        <v>7.52</v>
      </c>
    </row>
    <row r="552" spans="1:9" x14ac:dyDescent="0.35">
      <c r="A552" s="30">
        <v>2</v>
      </c>
      <c r="B552" s="44">
        <v>565</v>
      </c>
      <c r="C552" s="32" t="s">
        <v>408</v>
      </c>
      <c r="E552" s="32" t="s">
        <v>36</v>
      </c>
      <c r="G552" s="48">
        <v>6.51</v>
      </c>
    </row>
    <row r="553" spans="1:9" x14ac:dyDescent="0.35">
      <c r="A553" s="30">
        <v>3</v>
      </c>
      <c r="B553" s="44">
        <v>569</v>
      </c>
      <c r="C553" s="32" t="s">
        <v>384</v>
      </c>
      <c r="E553" s="32" t="s">
        <v>8</v>
      </c>
      <c r="G553" s="48">
        <v>6.2</v>
      </c>
    </row>
    <row r="554" spans="1:9" x14ac:dyDescent="0.35">
      <c r="A554" s="30">
        <v>4</v>
      </c>
      <c r="B554" s="44">
        <v>570</v>
      </c>
      <c r="C554" s="32" t="s">
        <v>409</v>
      </c>
      <c r="E554" s="32" t="s">
        <v>8</v>
      </c>
      <c r="G554" s="48">
        <v>5.74</v>
      </c>
    </row>
    <row r="556" spans="1:9" x14ac:dyDescent="0.35">
      <c r="F556" s="45">
        <v>0.01</v>
      </c>
      <c r="G556" s="50" t="s">
        <v>260</v>
      </c>
    </row>
    <row r="557" spans="1:9" x14ac:dyDescent="0.35">
      <c r="F557" s="45">
        <v>27.58</v>
      </c>
      <c r="G557" s="50" t="s">
        <v>232</v>
      </c>
    </row>
    <row r="558" spans="1:9" x14ac:dyDescent="0.35">
      <c r="B558" s="44" t="s">
        <v>164</v>
      </c>
      <c r="E558" s="32" t="s">
        <v>2</v>
      </c>
      <c r="F558" s="45">
        <v>23.13</v>
      </c>
      <c r="G558" s="50" t="s">
        <v>234</v>
      </c>
    </row>
    <row r="559" spans="1:9" x14ac:dyDescent="0.35">
      <c r="B559" s="44" t="s">
        <v>415</v>
      </c>
      <c r="G559" s="48"/>
      <c r="I559" s="46"/>
    </row>
    <row r="560" spans="1:9" x14ac:dyDescent="0.35">
      <c r="A560" s="30">
        <v>1</v>
      </c>
      <c r="B560" s="44">
        <v>562</v>
      </c>
      <c r="C560" s="32" t="s">
        <v>442</v>
      </c>
      <c r="E560" s="32" t="s">
        <v>11</v>
      </c>
      <c r="G560" s="48">
        <v>48.44</v>
      </c>
      <c r="H560" s="45" t="s">
        <v>65</v>
      </c>
    </row>
    <row r="561" spans="1:9" x14ac:dyDescent="0.35">
      <c r="A561" s="30">
        <v>2</v>
      </c>
      <c r="B561" s="44">
        <v>560</v>
      </c>
      <c r="C561" s="32" t="s">
        <v>410</v>
      </c>
      <c r="E561" s="32" t="s">
        <v>14</v>
      </c>
      <c r="G561" s="48">
        <v>18.45</v>
      </c>
      <c r="I561" s="46"/>
    </row>
    <row r="562" spans="1:9" x14ac:dyDescent="0.35">
      <c r="B562" s="44" t="s">
        <v>443</v>
      </c>
      <c r="G562" s="48"/>
    </row>
    <row r="563" spans="1:9" x14ac:dyDescent="0.35">
      <c r="A563" s="30">
        <v>1</v>
      </c>
      <c r="B563" s="44">
        <v>575</v>
      </c>
      <c r="C563" s="32" t="s">
        <v>407</v>
      </c>
      <c r="E563" s="32" t="s">
        <v>198</v>
      </c>
      <c r="G563" s="48">
        <v>17.8</v>
      </c>
    </row>
    <row r="564" spans="1:9" x14ac:dyDescent="0.35">
      <c r="A564" s="30">
        <v>2</v>
      </c>
      <c r="B564" s="44">
        <v>565</v>
      </c>
      <c r="C564" s="32" t="s">
        <v>408</v>
      </c>
      <c r="E564" s="32" t="s">
        <v>36</v>
      </c>
      <c r="G564" s="48">
        <v>17.510000000000002</v>
      </c>
    </row>
    <row r="565" spans="1:9" x14ac:dyDescent="0.35">
      <c r="A565" s="30">
        <v>3</v>
      </c>
      <c r="B565" s="44">
        <v>570</v>
      </c>
      <c r="C565" s="32" t="s">
        <v>409</v>
      </c>
      <c r="E565" s="32" t="s">
        <v>8</v>
      </c>
      <c r="G565" s="48">
        <v>16.27</v>
      </c>
    </row>
    <row r="566" spans="1:9" x14ac:dyDescent="0.35">
      <c r="A566" s="30">
        <v>4</v>
      </c>
      <c r="B566" s="44">
        <v>569</v>
      </c>
      <c r="C566" s="32" t="s">
        <v>384</v>
      </c>
      <c r="E566" s="32" t="s">
        <v>8</v>
      </c>
      <c r="G566" s="48">
        <v>14.28</v>
      </c>
    </row>
  </sheetData>
  <mergeCells count="18"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B539:D539"/>
    <mergeCell ref="E539:F539"/>
    <mergeCell ref="C540:D540"/>
    <mergeCell ref="E540:F540"/>
    <mergeCell ref="C11:D11"/>
    <mergeCell ref="E11:F11"/>
  </mergeCells>
  <conditionalFormatting sqref="B5:B11">
    <cfRule type="expression" dxfId="1" priority="2" stopIfTrue="1">
      <formula>$V5&gt;1</formula>
    </cfRule>
  </conditionalFormatting>
  <conditionalFormatting sqref="B540 G540">
    <cfRule type="expression" dxfId="0" priority="1" stopIfTrue="1">
      <formula>$Y540&gt;1</formula>
    </cfRule>
  </conditionalFormatting>
  <dataValidations count="1">
    <dataValidation type="custom" allowBlank="1" showInputMessage="1" showErrorMessage="1" error="DUPLICATE!!!" sqref="B539" xr:uid="{B1C682C3-866A-42A5-8C5F-EA580135AADF}">
      <formula1>COUNTIF(B540:B631,B540)=1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 results</vt:lpstr>
      <vt:lpstr>Female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KNOWHOW</dc:creator>
  <cp:lastModifiedBy>Amy Fendley</cp:lastModifiedBy>
  <dcterms:created xsi:type="dcterms:W3CDTF">2022-05-15T18:07:46Z</dcterms:created>
  <dcterms:modified xsi:type="dcterms:W3CDTF">2022-05-16T20:39:53Z</dcterms:modified>
</cp:coreProperties>
</file>